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Windows\Desktop\Bericht Klima Cockpit\"/>
    </mc:Choice>
  </mc:AlternateContent>
  <bookViews>
    <workbookView xWindow="0" yWindow="0" windowWidth="28800" windowHeight="12420" activeTab="1"/>
  </bookViews>
  <sheets>
    <sheet name="Leittext" sheetId="1" r:id="rId1"/>
    <sheet name="Massnahmen" sheetId="2" r:id="rId2"/>
    <sheet name="Zusammenfassung 1" sheetId="3" r:id="rId3"/>
  </sheets>
  <calcPr calcId="124519"/>
</workbook>
</file>

<file path=xl/sharedStrings.xml><?xml version="1.0" encoding="utf-8"?>
<sst xmlns="http://schemas.openxmlformats.org/spreadsheetml/2006/main" count="140" uniqueCount="96">
  <si>
    <t>Klima-Cockpit der Stadt Kloten</t>
  </si>
  <si>
    <t>Aktueller Stand</t>
  </si>
  <si>
    <t>Jahresbericht</t>
  </si>
  <si>
    <t>Status</t>
  </si>
  <si>
    <t>im Gange</t>
  </si>
  <si>
    <t>Beginndatum</t>
  </si>
  <si>
    <t>Enddatum</t>
  </si>
  <si>
    <t>aktualisiert am</t>
  </si>
  <si>
    <t>Aus Kausal Watch exportiert</t>
  </si>
  <si>
    <t>kausal.tech</t>
  </si>
  <si>
    <t>K1</t>
  </si>
  <si>
    <t>Reduktion der Treibhausgasemissionen auf Stadtgebiet</t>
  </si>
  <si>
    <t xml:space="preserve">Netto Null CO2 in der Deckung von Wärme- und Kältebedarf  
Netto Null CO2 in der Mobilität  
Netto Null CO2 in der Stromversorgung  
Netto Null CO2 in der Versorgung mit leitungsgebundener Energie
</t>
  </si>
  <si>
    <t xml:space="preserve">Die Stadt Kloten setzt sich im Rahmen ihrer Zuständigkeit dafür ein, die Stadt Kloten bis 2050 möglichst ohne fossile Energieträger zu versorgen um ihre CO2 Emissionen soweit wie möglich zu senken.
Zur Senkung der CO2 Emissionen wird für die Nutzung von fossilen Energieträgern folgendes präzisiert:
Ziel ist es, dass in der Stadt Kloten (exklusive Flughafen-Gebiet), d. h. alle Einwohner/innen und Unternehmen von Kloten, in den folgenden Bereichen spätestens ab 2050 möglichst ohne fossile Energieträger versorgt werden:
— Strom
— Wärme- und Kältebedarf inklusive Prozesswärme
— Mobilität, exklusive Flugverkehr und exklusive Bahnverkehr
Das heisst, in diesen Bereichen sollen 2050 möglichst keine fossilen Energieträger mehr eingesetzt werden.
Die Gesamtenergiestrategie konkretisiert diese Vorgaben, Berücksichtigt die Energiestrategie 2050 des Bundes und die Anliegen der Volksinitiativen "Nachhaltiges Kloten" und der "Klimainitiative" zur Reduktion der CO2 Emissionen für die Stadt Kloten.
Mit den Vorgaben der Energiestrategie können Massnahmen für die Verfolgung dieser Ziele umgesetzt und deren Wirkung nachverfolgt werden, damit die Stadt Kloten bis 2050 das Ziel der Klimaneutralität erreichen kann.
Die Gesamtenergiestrategie der Stadt Kloten wurde am 09.03.2021 mit Beschluss Nr. 77-2021 Vorlage 5963 durch den Gemeinderat Kloten einstimmig genehmigt.
</t>
  </si>
  <si>
    <t>• Umsetzung der Massnahmen zur Gesamtenergiestrategie bis 2026 [im Gange, Frist: 31. Dezember 2026]
• Genehmigung des Rahmenkredits zur Gesamtenergiestrategie durch den Gemeinderat Kloten [fertiggestellt 6. Dezember 2022]
• Genehmigung des Rahmenkredits zur Gesamtenergiestrategie durch den Stadtrat Kloten [fertiggestellt 1. Juli 2022]
• Genehmigung der Gesamtenergiestrategie durch den Stadtrat Kloten [fertiggestellt 3. September 2021]
• Genehmigung der Gesamtenergiestrategie durch den Gemeinderat Kloten [fertiggestellt 20. Oktober 2020]</t>
  </si>
  <si>
    <t>Umsetzung</t>
  </si>
  <si>
    <t>Pünktlich</t>
  </si>
  <si>
    <t>K2</t>
  </si>
  <si>
    <t>Reduktion der Treibhausgasemissionen der Stadtbetriebe</t>
  </si>
  <si>
    <t xml:space="preserve">Netto Null CO2 in der Deckung von Wärme- und Kältebedarf inkl. Prozesswärme
Netto Null CO2 in der Mobilität der Verwaltung und der städtischen Betriebe
Ressourcenschonende eigene Bauten
Ressourcenschonende Leistungserbringung der Verwaltung
</t>
  </si>
  <si>
    <t xml:space="preserve">Die Stadt Kloten verpflichtet sich, nach den Grundsätzen einer nachhaltigen und klimafreundlichen Entwicklung, die Energie- und Ressourceneffizienz zu fördern, den CO2-Ausstoss zu minimieren und das Potential lokal produzierbarer erneuerbarer Energien auszuschöpfen. Sie setzt sich dafür ein, im Rahmen Ihrer Zuständigkeit die Stadt Kloten bis 2050 zu 100 % ohne fossile Energieträger zu versorgen.
Ein besonderes Augenmerk ist auch den Themen sommerliche Überhitzung und ökologische Infrastruktur zu schenken. Damit diese Ziele erreicht werden können, ist es zwingend notwendig, dass die Stadt Kloten bei ihren eigenen Gebäuden und Arealen eine Vorbild- und Vorreiterrolle einnimmt.
Die städtischen Liegenschaften sollen gemäss der Gesamtenergiestrategie bis 2030 zu 90% und bis 2050 zu 100% mit erneuerbarer Energie versorgt werden. Nebst der Energieversorgung betrifft die Reduktion der Treibhausgasemissionen auch die Effizienz für Neubauten und Gesamtsanierungen, die Dekarbonisierung der Mobilität der Städtischen Betriebe oder die Nachhaltige Beschaffung.
</t>
  </si>
  <si>
    <t>• Erhebung der CO2 Bilanz der Städtischen Betriebe [nicht begonnen, Frist: 31. Dezember 2024]</t>
  </si>
  <si>
    <t>Verspätet</t>
  </si>
  <si>
    <t>K3</t>
  </si>
  <si>
    <t>Energieberatungen</t>
  </si>
  <si>
    <t xml:space="preserve">Netto Null CO2 in der Deckung von Wärme- und Kältebedarf inkl. Prozesswärme
</t>
  </si>
  <si>
    <t xml:space="preserve">Gegenwärtig sind ca. 950 fossile Heizungen in Kloten in Betrieb. Mit dem seit 2022 geltenden Energiegesetz werden Liegenschaften grundsätzlich auf erneuerbare Wärmeversorgung umsteigen müssen. Diese neuen Voraussetzungen werden bei einigen Liegenschaften in Kloten (insbesondere im Grundwassergebiet) zu grösseren Herausforderungen führen. Ein Bedarf an qualitativ hochstehender Beratung ist daher absehbar und wird durch den Ökofonds der ibk AG finanziert werden.
Zielgruppen- und Standortgerecht soll deshalb mit einem Beratungs- und Förderangebot die Umstellung auf eine erneuerbare Energieversorgung aktiv bei Liegenschaften-Eigentümern beworben werden.
Insbesondere bei Stockwerkeigentümern ist die Herausforderung durch die Vielzahl verschiedener Bedürfnisse besonders gross. Bei einer Beratung werden alle Bestandteile der Gebäudehülle (energetischer Zustand der Aussenwände, Fenster, Keller, Estrich, Dach), die Heizungsanlage, Warmwasseraufbereitung und alle elektrischen Verbraucher wie auch die Möglichkeit zur Photovoltaik oder die Installation von Ladestationen von Elektrofahrzeugen erfasst.
</t>
  </si>
  <si>
    <t>• Energieberatungen vor Ort [im Gange, Frist: 31. Dezember 2028]
• Ökofonds der Industriellen Betriebe Kloten [fertiggestellt 1. Oktober 2024]</t>
  </si>
  <si>
    <t>K4</t>
  </si>
  <si>
    <t>Nachhaltige Beschaffung der Stadtbetriebe</t>
  </si>
  <si>
    <t xml:space="preserve">Ressourcenschonende Leistungserbringung der Verwaltung
</t>
  </si>
  <si>
    <t xml:space="preserve">Die Stadt Kloten ist sich ihrer Verantwortung zur Erreichung des netto-Null-Ziels bis spätestens 2050 sowie der UNO-Ziele für nachhaltige Entwicklung, insbesondere des Ziels 12 «Für nachhaltige Konsum- und Produktionsmuster sorgen», bewusst.
Mit der Beschaffung nachhaltig hergestellter Produkte und Dienstleistungen möchte die Stadt einen Beitrag für den Schutz der Umwelt sowie für die soziale und wirtschaftliche Nachhaltigkeit leisten und ihrer Vorbildfunktion gegenüber Wirtschaft und Gesellschaft gerecht werden.
Mit der nachhaltigen Beschaffung nach dieser Richtlinie leistet die Stadt Kloten einen Beitrag zur Umsetzung der Gesamtenergiestrategie der Stadt Kloten.
</t>
  </si>
  <si>
    <t>• Festsetzung der Richtlinien zur Nachhaltigen Beschaffung [nicht begonnen, Frist: 31. Juli 2025]
• Erarbeitung der Richtlinien zur Nachhaltigen Beschaffung [im Gange, Frist: 31. Dezember 2024]</t>
  </si>
  <si>
    <t>K5</t>
  </si>
  <si>
    <t>Anpassung von Siedlungsstruktur und Infrastruktur an den Klimawandel</t>
  </si>
  <si>
    <t xml:space="preserve">Übergeordnete Ziele aus der kommunalen Richtplanung
</t>
  </si>
  <si>
    <t xml:space="preserve">Schwerpunkte der Stadtentwicklung sind die Gestaltung der öffentlichen Räume, die ökologische Aufwertung der Freiräume und die Anpassung von Siedlungsstruktur und Infrastruktur an den Klimawandel.
Zentrale Projekte des kommunalen Richtplans betreffen den öffentlichen Verkehr mit der Verlängerung der Glattalbahn vom Flughafen Fracht bis ins Industriegebiet Steinacker. Zugleich wird eine Velohauptverbindung entlang des Altbachs erstellt.
Die Förderung der Biodiversität sowie die Gestaltung der Siedlungsfreiräume und der Strasseninfrastruktur werden dabei eine wichtige Rolle spielen. Die grössten inhaltlichen Änderungen der Richtplanrevision umfassen deshalb die Einführung des Kapitels «Stadtklima und Biodiversität» sowie die Ergänzung siedlungsinterner Freiräume im Kapitel «Siedlungsfreiräume und Landschaft».
Die Stadtentwicklungs-Vorlage wurden von den Stimmberechtigten am 24. November 2024 abgelehnt.
</t>
  </si>
  <si>
    <t>• Befragung der Bevölkerung zum Abstimmungsresultat zur kommunalen Richtplanung [im Gange, Frist: 24. März 2025]
• Vorlage Revision kommunale Richtplanung [fertiggestellt 24. November 2024]</t>
  </si>
  <si>
    <t>Gestrichen oder verschoben</t>
  </si>
  <si>
    <t>M1</t>
  </si>
  <si>
    <t>Dekarbonisierung der Mobilität</t>
  </si>
  <si>
    <t xml:space="preserve">Netto Null CO2 in der Mobilität ganze Stadt, exkl. Flugverkehr
</t>
  </si>
  <si>
    <t xml:space="preserve">Die Stadt Kloten will eine Verkehrsverlagerung vom MIV auf nachhaltigere Verkehrsmittel und - formen bewirken. Die Verkehrsmittelwahl soll vermehrt zugunsten des öffentlichen Verkehrs und des Fuss- und Veloverkehrs getroffen werden.
Der Anteil der Wege mit den öffentlichen Verkehrsmitteln soll im Jahr 2030 45 % aller mit dem öV oder MIV zurückgelegten Wege betragen. Dazu sollen diese umweltfreundlicheren Verkehrsmittel im Strassenraum priorisiert, gefördert und ausgebaut werden. Die Integration von neuen Mobilitätsformen wie Sharing-Angebote oder Mikromobilität ins Gesamtverkehrssystem sollen diese Entwicklung ebenfalls unterstützen.
Das Strassensystem und die Erschliessung mit dem MIV bleiben erhalten bzw. gewährleistet. Beim MIV soll die Umstellung auf nachhaltige Antriebsformen (ohne fossile Energieträger) unterstützt werden.
</t>
  </si>
  <si>
    <t>• Aktualisierung städtisches Gesamtverkehrskonzept [fertiggestellt 23. Februar 2023]</t>
  </si>
  <si>
    <t>M2</t>
  </si>
  <si>
    <t>Ausbau öffentliche Ladeinfrastruktur</t>
  </si>
  <si>
    <t xml:space="preserve">Anteil immatrikulierter Personenwagen mit Netto-Null CO2 Emissionen
</t>
  </si>
  <si>
    <t xml:space="preserve">Der zukünftige Anteil von Elektroautos hängt stark von den CO2-Emissionsvorschriften für neu in Verkehr gesetzte Fahrzeuge ab. Die Schweiz orientiert sich dabei an den Vorgaben der EU. Aktuell gilt in der EU und in der Schweiz ein Zielwert von 95 gCO2/km für Personenwagen. Die EU-Kommission hat im Rahmen des Klimapakets "Fit for 55" eine deutliche Verschärfung der aktuell geltenden Emissionswerte für Personenwagen beschlossen. Demnach sollen neue Pkw und leichte Nutzfahrzeuge bis 2035 emissionsfrei werden. Bis 2030 sind die Emissionen bei Neuwagen um 55 % und bei leichten Nutzfahrzeugen um 50 % zu senken.
Aufgrund dieser Voraussetzungen kann davon ausgegangen werden, dass die rasante Zunahme an elektrisch betriebenen Elektrofahrzeugen der letzten Jahre weiter anhalten wird. Während Plug-in Hybride mittelfristig eine Rolle spielen, werden Wasserstoff-Brennstoffzellen hingegen keinen Marktanteil bei Personenwagen haben.
Im Jahr 2030 werden in Kloten voraussichtlich 23% der Personenwagen rein elektrisch betrieben und im Jahr 2050 erreicht dieser Anteil voraussichtlich 93%. Derzeit sind 5,7% der Personenwagen im Bestand in Kloten elektrisch betrieben. Entsprechend wird auch der Bedarf an öffentlicher Ladeinfrastruktur rasant zunehmen
</t>
  </si>
  <si>
    <t>• Submission der öffentlichen Ladeinfastruktur [im Gange, Frist: 31. Dezember 2024]
• Umsetzungskonzept öffentliche Ladeinfrastruktur [fertiggestellt 31. Oktober 2023]
• Ladekonzept öffentliche Ladeinfrastruktur [fertiggestellt 3. Oktober 2022]</t>
  </si>
  <si>
    <t>Planung</t>
  </si>
  <si>
    <t>M3</t>
  </si>
  <si>
    <t>Fossilfreier Fuhrpark der Stadtbetriebe</t>
  </si>
  <si>
    <t xml:space="preserve">Netto Null CO2 in der Mobilität der Verwaltung und der städtischen Betriebe, inkl. Flugverkehr
</t>
  </si>
  <si>
    <t xml:space="preserve">Generell wählen die Stadtbetriebe bei motorisierten Fahrzeugen den Elektroantrieb. Insbesondere bei Personenwagen werden nur noch Fahrzeuge mit Elektroantrieb zugelassen.
Bei Spezialfahrzeugen kann aufgrund der Aufgabenerfüllung (z.B. Winterdienst) oder der Verfügbarkeit auf dem Markt ein reiner Elektroantrieb nicht möglich sein.
Hier wird eine möglichst effiziente Alternative priorisiert. Es werden Fahrzeuge gewählt, welche bei gleichzeitiger Erfüllung der geforderten Leistung, entsprechend dem Nutzungsverhalten und unter Berücksichtigung der Gesamtkosten, die beste Ökobilanz aufweisen.
</t>
  </si>
  <si>
    <t>S1</t>
  </si>
  <si>
    <t>Versorgung mit erneuerbarem Strom</t>
  </si>
  <si>
    <t xml:space="preserve">Netto Null CO2 in der Stromversorgung aller Kunden
</t>
  </si>
  <si>
    <t xml:space="preserve">Ab 2030 soll die ibk AG, gemäss den Zielvorgaben der Gesamtenergiestrategie, 80% ihrer Gesamtstrommenge (des gesamten Versorgungsgebietes) als erneuerbaren Strom. Bis 2050 soll die ibk AG allen Kunden nur noch erneuerbaren Strom liefern.
Die Stadt Kloten und die ibk AG erarbeiten hierzu gemeinsam einen Umsetzungsvorschlag zur Erhöhung des erneuerbaren Anteils im Strommix Kloten. Die Stadt Kloten bereitet dafür nach Konsultation der Energiekommission eine Volksabstimmung zur Finanzierung der Mehrkosten vor.
</t>
  </si>
  <si>
    <t>Nicht begonnen</t>
  </si>
  <si>
    <t>S2</t>
  </si>
  <si>
    <t>Solarstromproduktion auf Stadtgebiet</t>
  </si>
  <si>
    <t xml:space="preserve">Ausschöpfung des lokalen Potenzials an PV-Stromproduktion
</t>
  </si>
  <si>
    <t xml:space="preserve">Das Solarpotenzial der gesamten Stadt Kloten inklusive Flughafen liegt auf den Dachflächen bei rund 27 GWh pro Jahr für Solarwärme plus rund 123 GWh pro Jahr für Solarstrom (Photovoltaik). Hinzu kommen noch 35 GWh/a Solarstrom von Fassaden.
Gemäss Gesamtenergiestrategie gilt die Zielsetzungen für Kloten exklusive Flughafengebiet, es ist somit nur das Solarpotenzial in Kloten exklusive Flughafengebiet berücksichtigt. Dieses wurde von econcept auf Basis der Rohdaten von www.sonnendach.ch ermittelt. Das Potenzial für Strom aus Photovoltaik auf Dächern lag auf Grund der damaligen Datenlage bei rund 50 GWh/a. Spätestens im Jahr 2030 sollte das lokale PV-Potenzial unter den dann geltenden technischen Rahmenbedingungen nochmals bestimmt werden.
</t>
  </si>
  <si>
    <t>• Schaffung eines Förderprogramms für die Photovoltaik [fertiggestellt 1. Januar 2023]</t>
  </si>
  <si>
    <t>S3</t>
  </si>
  <si>
    <t>Förderprogramm Photovoltaik</t>
  </si>
  <si>
    <t xml:space="preserve">Für die Umsetzung der Energiewende braucht es mehr erneuerbare Energien. Deshalb lanciert die Stadt Kloten das Programm «Kraftwerk Kloten», das die «Energie Genossenschaft Bülach» (EGB) zusammen mit regionalen Solar-Unternehmen durchführt. Mit einem attraktiven «Rundum-Sorglos-Angebot» werden auf geeigneten Dachflächen in Kloten Solarstrom-Anlagen (PV) gebaut. Am 21. September 2023 hat dazu eine Info-Veranstaltung stattgefunden – [hier Veranstaltung ansehen](https://www.youtube.com/watch?v=je7dE93s1_A).
Beim «Kraftwerk Kloten» profitieren GrundeigentümerInnen, die eine PV-Anlage bauen wollen, neben dem «Rundum-Sorglos-Angebot» und der Einmalvergütung des Bundes zusätzlich von einem grosszügigen Förderbeitrag der Stadt. Damit wird die Realisierung einer PV-Anlage wirtschaftlich noch interessanter.
Die Aktion «Kraftwerk Kloten» hat das Ziel, jährlich den Zubau von 850 kWp (ca. 30 – 70 PV-Anlagen) zu realisieren. Die Aktion ist gültig bis 31. Dezember 2026.
</t>
  </si>
  <si>
    <t>• Kraftwerk-Kloten [im Gange, Frist: 10. Dezember 2024]</t>
  </si>
  <si>
    <t>S4</t>
  </si>
  <si>
    <t>Photovoltaik auf städtischen Liegenschaften</t>
  </si>
  <si>
    <t xml:space="preserve">Das Photovoltaik-Potenzial auf und an sämtlichen Gebäuden und Infrastrukturen im Eigentum der Stadt Kloten soll zur Produktion von Solarstrom genutzt werden. Die Realisierung der Photovoltaikanlagen ist in die Unterhalts- und Erneuerungsstrategie integriert. So werden Photovoltaikanlagen im Rahmen von Erneuerungszyklen und Dachsanierungen erfolgen. Mit der Liegenschaftenstrategie sollen bis 2030 60%, bis 2050 alle geeigneten Dächer auf städtischen Liegenschaften mit Photovoltaik ausgerüstet werden. Die Photovoltaikanlage zum erreichen der Ziele bis 2030 sind in Planung.
</t>
  </si>
  <si>
    <t>• Prüfung von Dachflächen im Eigentum der Stadt zur Eignung für Photovoltaikanlagen [im Gange, Frist: 31. März 2025]</t>
  </si>
  <si>
    <t>W1</t>
  </si>
  <si>
    <t>Reduktion der Treibhausgasemissionen städtischer Liegenschaften</t>
  </si>
  <si>
    <t xml:space="preserve">Die städtischen Liegenschaften sollen gemäss der Gesamtenergiestrategie bis 2030 zu 90% und bis 2050 zu 100% mit erneuerbarer Energie versorgt werden.
In Neubauten oder bei Anlagenersatz wird deshalb der Wärme-/Kältebedarf ohne fossile Energieträger gedeckt. Holz wird zurückhaltend (z.B. Abdeckung der Spitzenlast) oder nur dort eingesetzt, wo keine anderen Lösungen möglich sind.
Zur Kühlung soll wo immer möglich das sogenannte Freecooling (Wärmeentzug in Gebäuden an heissen Sommertagen von rund 2 bis 4°C, z.B. durch Einlagerung im Boden bei Erdsonden-Wärmepumpen) eingesetzt werden.
Die Abwärme aus Kühl- und Klimaanlagen muss genutzt werden.
Neubauten und Gesamtsanierungen halten den entsprechenden SIA -Effizienzpfad Energie (SIA Merkblatt 2040) oder andere mindestens gleichwertige Standards ein.
</t>
  </si>
  <si>
    <t>• Beschluss 58-2020 vom 5. Mai 2020 hatte der Stadtrat die lmmobilienstrategie Teil A und B genehmigt [im Gange, Frist: 5. Mai 2020]</t>
  </si>
  <si>
    <t>W2</t>
  </si>
  <si>
    <t>Dekarbonisierung der Wärmeversorgung</t>
  </si>
  <si>
    <t xml:space="preserve">Masterplanung Wärme 2030+ untersucht die Stadt Kloten die Möglichkeiten der dekarbonisierung der Wärmeversorgung. Unter Einbezug der aktuellen Szenarien des Bundes beträgt der für die Stadt Kloten zu erwartete Wärmebedarf im Jahre 2050 rund 164 GWh.
Gerade im dichten Stadtzentrum ist der Umstieg auf Umweltwärme mit Einzellösungen erschwert, da hier wegen der Grundwasservorkommen keine Erdsonden gebohrt werdend dürfen und Luft-Wasser-Wärmepumpen für grosse Liegenschaften weniger geeignet sind. Hier wird die Möglichkeit zum Aufbau von Fernwärme geprüft.
</t>
  </si>
  <si>
    <t>• Finale Version des Masterplans Wärme [im Gange, Frist: 31. August 2024]
• Entwurf der Masterplans Wärme [fertiggestellt 10. Juni 2024]
• Kommunale Energieplanung Stadt Kloten 2020 [fertiggestellt 10. November 2020]</t>
  </si>
  <si>
    <t>W3</t>
  </si>
  <si>
    <t>Transformation der Gasversorgung</t>
  </si>
  <si>
    <t xml:space="preserve">Netto Null CO2 in der Versorgung mit leitungsgebundener Energie
</t>
  </si>
  <si>
    <t xml:space="preserve">Das Leitungsnetz für die Gasversorgung in Kloten ist relativ jung. Relevante Ersatzinvestitionen würden frühestens im Jahr 2056 anfallen. Faktisch würde eine vorzeitige Stilllegung des Leitungsnetzes zu ökonomisch nachteiligen Konsequenzen führen. Bei einer früheren Stilllegung der Infrastruktur könnte die getätigte Investition, resp. die verbleibenden Restwerte nicht amortisiert werden, eine Sonderabschreibung wäre nötig.
Unter Einbezug der üblichen Vorlaufzeiten (15 Jahre) müsste ein Entscheid zur definitiven Stilllegung des Leitungsnetz für gasförmige Energieträger nach ökonomischen Gesichtspunkten erst 2040 getroffen werden.
</t>
  </si>
  <si>
    <t>Kennung</t>
  </si>
  <si>
    <t>Massnahme</t>
  </si>
  <si>
    <t>Handlungsfeld</t>
  </si>
  <si>
    <t>Zielbereich der Gesamtenergiestrategie</t>
  </si>
  <si>
    <t>Beschreibung</t>
  </si>
  <si>
    <t>Arbeitsschritte</t>
  </si>
  <si>
    <t>Umsetzungsphase</t>
  </si>
  <si>
    <t>Massnahmen</t>
  </si>
  <si>
    <t>Klimaziele</t>
  </si>
  <si>
    <t>Mobilität</t>
  </si>
  <si>
    <t>Stromversorgung</t>
  </si>
  <si>
    <t>Wärmeversorgung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</si>
</sst>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24"/>
      <color rgb="FFFFFFFF"/>
      <name val="Calibri"/>
      <family val="2"/>
      <scheme val="minor"/>
    </font>
    <font>
      <b/>
      <sz val="18"/>
      <color theme="1"/>
      <name val="Calibri"/>
      <family val="2"/>
      <scheme val="minor"/>
    </font>
    <font>
      <sz val="16"/>
      <color theme="1"/>
      <name val="Calibri"/>
      <family val="2"/>
      <scheme val="minor"/>
    </font>
    <font>
      <b/>
      <sz val="11"/>
      <color theme="1"/>
      <name val="Calibri"/>
      <family val="2"/>
      <scheme val="minor"/>
    </font>
    <font>
      <b/>
      <sz val="11"/>
      <color rgb="FFFFFFFF"/>
      <name val="Calibri"/>
      <family val="2"/>
      <scheme val="minor"/>
    </font>
  </fonts>
  <fills count="4">
    <fill>
      <patternFill patternType="none"/>
    </fill>
    <fill>
      <patternFill patternType="gray125"/>
    </fill>
    <fill>
      <patternFill patternType="solid">
        <fgColor rgb="FF0A5E43"/>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xf numFmtId="0" fontId="2" fillId="3" borderId="0" xfId="0" applyFont="1" applyFill="1"/>
    <xf numFmtId="0" fontId="3" fillId="3" borderId="0" xfId="0" applyFont="1" applyFill="1"/>
    <xf numFmtId="0" fontId="4" fillId="3" borderId="0" xfId="0" applyFont="1" applyFill="1" applyAlignment="1">
      <alignment horizontal="right"/>
    </xf>
    <xf numFmtId="0" fontId="0" fillId="3" borderId="0" xfId="0" applyFill="1" applyAlignment="1">
      <alignment horizontal="left"/>
    </xf>
    <xf numFmtId="14" fontId="0" fillId="3" borderId="0" xfId="0" applyNumberFormat="1" applyFill="1" applyAlignment="1">
      <alignment horizontal="left"/>
    </xf>
    <xf numFmtId="0" fontId="0" fillId="0" borderId="0" xfId="0" applyAlignment="1">
      <alignment vertical="top" wrapText="1"/>
    </xf>
    <xf numFmtId="0" fontId="5" fillId="2" borderId="0" xfId="0" applyFont="1" applyFill="1"/>
  </cellXfs>
  <cellStyles count="1">
    <cellStyle name="Standard" xfId="0" builtinId="0"/>
  </cellStyles>
  <dxfs count="4">
    <dxf>
      <fill>
        <patternFill>
          <bgColor rgb="FFFFFFFF"/>
        </patternFill>
      </fill>
    </dxf>
    <dxf>
      <fill>
        <patternFill>
          <bgColor rgb="FFF4F4F4"/>
        </patternFill>
      </fill>
    </dxf>
    <dxf>
      <fill>
        <patternFill>
          <bgColor rgb="FFFFFFFF"/>
        </patternFill>
      </fill>
    </dxf>
    <dxf>
      <fill>
        <patternFill>
          <bgColor rgb="FFF4F4F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tx>
            <c:strRef>
              <c:f>'Zusammenfassung 1'!$B$1</c:f>
              <c:strCache>
                <c:ptCount val="1"/>
                <c:pt idx="0">
                  <c:v>Massnahmen</c:v>
                </c:pt>
              </c:strCache>
            </c:strRef>
          </c:tx>
          <c:cat>
            <c:strRef>
              <c:f>'Zusammenfassung 1'!$A$2:$A$4</c:f>
              <c:strCache>
                <c:ptCount val="3"/>
                <c:pt idx="0">
                  <c:v>Umsetzung</c:v>
                </c:pt>
                <c:pt idx="1">
                  <c:v>Nicht begonnen</c:v>
                </c:pt>
                <c:pt idx="2">
                  <c:v>Planung</c:v>
                </c:pt>
              </c:strCache>
            </c:strRef>
          </c:cat>
          <c:val>
            <c:numRef>
              <c:f>'Zusammenfassung 1'!$B$2:$B$4</c:f>
              <c:numCache>
                <c:formatCode>General</c:formatCode>
                <c:ptCount val="3"/>
                <c:pt idx="0">
                  <c:v>13</c:v>
                </c:pt>
                <c:pt idx="1">
                  <c:v>1</c:v>
                </c:pt>
                <c:pt idx="2">
                  <c:v>1</c:v>
                </c:pt>
              </c:numCache>
            </c:numRef>
          </c:val>
          <c:extLst>
            <c:ext xmlns:c16="http://schemas.microsoft.com/office/drawing/2014/chart" uri="{C3380CC4-5D6E-409C-BE32-E72D297353CC}">
              <c16:uniqueId val="{00000000-460A-4F16-A1F0-067E5D45989F}"/>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6</xdr:col>
      <xdr:colOff>152400</xdr:colOff>
      <xdr:row>18</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kausal.tech/"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baseColWidth="10" defaultColWidth="9.140625" defaultRowHeight="15" x14ac:dyDescent="0.25"/>
  <cols>
    <col min="1" max="1" width="28" bestFit="1" customWidth="1"/>
    <col min="2" max="2" width="40.7109375" customWidth="1"/>
  </cols>
  <sheetData>
    <row r="1" spans="1:3" ht="30" customHeight="1" x14ac:dyDescent="0.5">
      <c r="A1" s="1" t="s">
        <v>0</v>
      </c>
      <c r="B1" s="1"/>
      <c r="C1" s="1"/>
    </row>
    <row r="2" spans="1:3" ht="30" customHeight="1" x14ac:dyDescent="0.35">
      <c r="A2" s="2" t="s">
        <v>1</v>
      </c>
      <c r="B2" s="2"/>
      <c r="C2" s="2"/>
    </row>
    <row r="3" spans="1:3" ht="30" customHeight="1" x14ac:dyDescent="0.35">
      <c r="A3" s="3" t="s">
        <v>2</v>
      </c>
      <c r="B3" s="3"/>
      <c r="C3" s="3"/>
    </row>
    <row r="4" spans="1:3" ht="21" x14ac:dyDescent="0.35">
      <c r="A4" s="3"/>
      <c r="B4" s="3"/>
      <c r="C4" s="3"/>
    </row>
    <row r="5" spans="1:3" x14ac:dyDescent="0.25">
      <c r="A5" s="4" t="s">
        <v>3</v>
      </c>
      <c r="B5" s="5" t="s">
        <v>4</v>
      </c>
      <c r="C5" s="5"/>
    </row>
    <row r="6" spans="1:3" x14ac:dyDescent="0.25">
      <c r="A6" s="4" t="s">
        <v>5</v>
      </c>
      <c r="B6" s="6">
        <v>45292</v>
      </c>
      <c r="C6" s="6"/>
    </row>
    <row r="7" spans="1:3" x14ac:dyDescent="0.25">
      <c r="A7" s="4" t="s">
        <v>6</v>
      </c>
      <c r="B7" s="6">
        <v>46022</v>
      </c>
      <c r="C7" s="6"/>
    </row>
    <row r="8" spans="1:3" x14ac:dyDescent="0.25">
      <c r="A8" s="4" t="s">
        <v>7</v>
      </c>
      <c r="B8" s="6">
        <v>45637.557648384689</v>
      </c>
      <c r="C8" s="6"/>
    </row>
    <row r="9" spans="1:3" x14ac:dyDescent="0.25">
      <c r="A9" s="6"/>
      <c r="B9" s="6"/>
      <c r="C9" s="6"/>
    </row>
    <row r="10" spans="1:3" x14ac:dyDescent="0.25">
      <c r="A10" s="5" t="s">
        <v>8</v>
      </c>
      <c r="B10" s="5"/>
      <c r="C10" s="5"/>
    </row>
    <row r="11" spans="1:3" x14ac:dyDescent="0.25">
      <c r="A11" s="5" t="s">
        <v>9</v>
      </c>
      <c r="B11" s="5"/>
      <c r="C11" s="5"/>
    </row>
    <row r="12" spans="1:3" x14ac:dyDescent="0.25">
      <c r="A12" s="5"/>
      <c r="B12" s="5"/>
      <c r="C12" s="5"/>
    </row>
  </sheetData>
  <hyperlinks>
    <hyperlink ref="A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topLeftCell="A6" workbookViewId="0">
      <selection activeCell="C16" sqref="C16"/>
    </sheetView>
  </sheetViews>
  <sheetFormatPr baseColWidth="10" defaultColWidth="9.140625" defaultRowHeight="15" x14ac:dyDescent="0.25"/>
  <cols>
    <col min="1" max="1" width="5.7109375" style="7" customWidth="1"/>
    <col min="2" max="7" width="50.7109375" style="7" customWidth="1"/>
    <col min="8" max="8" width="30.7109375" style="7" customWidth="1"/>
  </cols>
  <sheetData>
    <row r="1" spans="1:8" ht="20.100000000000001" customHeight="1" x14ac:dyDescent="0.25">
      <c r="A1" s="8" t="s">
        <v>84</v>
      </c>
      <c r="B1" s="8" t="s">
        <v>85</v>
      </c>
      <c r="C1" s="8" t="s">
        <v>86</v>
      </c>
      <c r="D1" s="8" t="s">
        <v>87</v>
      </c>
      <c r="E1" s="8" t="s">
        <v>88</v>
      </c>
      <c r="F1" s="8" t="s">
        <v>89</v>
      </c>
      <c r="G1" s="8" t="s">
        <v>90</v>
      </c>
      <c r="H1" s="8" t="s">
        <v>3</v>
      </c>
    </row>
    <row r="2" spans="1:8" ht="50.1" customHeight="1" x14ac:dyDescent="0.25">
      <c r="A2" s="7" t="s">
        <v>10</v>
      </c>
      <c r="B2" s="7" t="s">
        <v>11</v>
      </c>
      <c r="C2" s="7" t="s">
        <v>92</v>
      </c>
      <c r="D2" s="7" t="s">
        <v>12</v>
      </c>
      <c r="E2" s="7" t="s">
        <v>13</v>
      </c>
      <c r="F2" s="7" t="s">
        <v>14</v>
      </c>
      <c r="G2" s="7" t="s">
        <v>15</v>
      </c>
      <c r="H2" s="7" t="s">
        <v>16</v>
      </c>
    </row>
    <row r="3" spans="1:8" ht="50.1" customHeight="1" x14ac:dyDescent="0.25">
      <c r="A3" s="7" t="s">
        <v>17</v>
      </c>
      <c r="B3" s="7" t="s">
        <v>18</v>
      </c>
      <c r="C3" s="7" t="s">
        <v>92</v>
      </c>
      <c r="D3" s="7" t="s">
        <v>19</v>
      </c>
      <c r="E3" s="7" t="s">
        <v>20</v>
      </c>
      <c r="F3" s="7" t="s">
        <v>21</v>
      </c>
      <c r="G3" s="7" t="s">
        <v>15</v>
      </c>
      <c r="H3" s="7" t="s">
        <v>22</v>
      </c>
    </row>
    <row r="4" spans="1:8" ht="50.1" customHeight="1" x14ac:dyDescent="0.25">
      <c r="A4" s="7" t="s">
        <v>23</v>
      </c>
      <c r="B4" s="7" t="s">
        <v>24</v>
      </c>
      <c r="C4" s="7" t="s">
        <v>92</v>
      </c>
      <c r="D4" s="7" t="s">
        <v>25</v>
      </c>
      <c r="E4" s="7" t="s">
        <v>26</v>
      </c>
      <c r="F4" s="7" t="s">
        <v>27</v>
      </c>
      <c r="G4" s="7" t="s">
        <v>15</v>
      </c>
      <c r="H4" s="7" t="s">
        <v>16</v>
      </c>
    </row>
    <row r="5" spans="1:8" ht="50.1" customHeight="1" x14ac:dyDescent="0.25">
      <c r="A5" s="7" t="s">
        <v>28</v>
      </c>
      <c r="B5" s="7" t="s">
        <v>29</v>
      </c>
      <c r="C5" s="7" t="s">
        <v>92</v>
      </c>
      <c r="D5" s="7" t="s">
        <v>30</v>
      </c>
      <c r="E5" s="7" t="s">
        <v>31</v>
      </c>
      <c r="F5" s="7" t="s">
        <v>32</v>
      </c>
      <c r="G5" s="7" t="s">
        <v>15</v>
      </c>
      <c r="H5" s="7" t="s">
        <v>16</v>
      </c>
    </row>
    <row r="6" spans="1:8" ht="50.1" customHeight="1" x14ac:dyDescent="0.25">
      <c r="A6" s="7" t="s">
        <v>33</v>
      </c>
      <c r="B6" s="7" t="s">
        <v>34</v>
      </c>
      <c r="C6" s="7" t="s">
        <v>92</v>
      </c>
      <c r="D6" s="7" t="s">
        <v>35</v>
      </c>
      <c r="E6" s="7" t="s">
        <v>36</v>
      </c>
      <c r="F6" s="7" t="s">
        <v>37</v>
      </c>
      <c r="G6" s="7" t="s">
        <v>15</v>
      </c>
      <c r="H6" s="7" t="s">
        <v>38</v>
      </c>
    </row>
    <row r="7" spans="1:8" ht="50.1" customHeight="1" x14ac:dyDescent="0.25">
      <c r="A7" s="7" t="s">
        <v>39</v>
      </c>
      <c r="B7" s="7" t="s">
        <v>40</v>
      </c>
      <c r="C7" s="7" t="s">
        <v>93</v>
      </c>
      <c r="D7" s="7" t="s">
        <v>41</v>
      </c>
      <c r="E7" s="7" t="s">
        <v>42</v>
      </c>
      <c r="F7" s="7" t="s">
        <v>43</v>
      </c>
      <c r="G7" s="7" t="s">
        <v>15</v>
      </c>
      <c r="H7" s="7" t="s">
        <v>16</v>
      </c>
    </row>
    <row r="8" spans="1:8" ht="50.1" customHeight="1" x14ac:dyDescent="0.25">
      <c r="A8" s="7" t="s">
        <v>44</v>
      </c>
      <c r="B8" s="7" t="s">
        <v>45</v>
      </c>
      <c r="C8" s="7" t="s">
        <v>93</v>
      </c>
      <c r="D8" s="7" t="s">
        <v>46</v>
      </c>
      <c r="E8" s="7" t="s">
        <v>47</v>
      </c>
      <c r="F8" s="7" t="s">
        <v>48</v>
      </c>
      <c r="G8" s="7" t="s">
        <v>49</v>
      </c>
      <c r="H8" s="7" t="s">
        <v>16</v>
      </c>
    </row>
    <row r="9" spans="1:8" ht="50.1" customHeight="1" x14ac:dyDescent="0.25">
      <c r="A9" s="7" t="s">
        <v>50</v>
      </c>
      <c r="B9" s="7" t="s">
        <v>51</v>
      </c>
      <c r="C9" s="7" t="s">
        <v>93</v>
      </c>
      <c r="D9" s="7" t="s">
        <v>52</v>
      </c>
      <c r="E9" s="7" t="s">
        <v>53</v>
      </c>
      <c r="G9" s="7" t="s">
        <v>15</v>
      </c>
      <c r="H9" s="7" t="s">
        <v>16</v>
      </c>
    </row>
    <row r="10" spans="1:8" ht="50.1" customHeight="1" x14ac:dyDescent="0.25">
      <c r="A10" s="7" t="s">
        <v>54</v>
      </c>
      <c r="B10" s="7" t="s">
        <v>55</v>
      </c>
      <c r="C10" s="7" t="s">
        <v>94</v>
      </c>
      <c r="D10" s="7" t="s">
        <v>56</v>
      </c>
      <c r="E10" s="7" t="s">
        <v>57</v>
      </c>
      <c r="G10" s="7" t="s">
        <v>58</v>
      </c>
      <c r="H10" s="7" t="s">
        <v>22</v>
      </c>
    </row>
    <row r="11" spans="1:8" ht="50.1" customHeight="1" x14ac:dyDescent="0.25">
      <c r="A11" s="7" t="s">
        <v>59</v>
      </c>
      <c r="B11" s="7" t="s">
        <v>60</v>
      </c>
      <c r="C11" s="7" t="s">
        <v>94</v>
      </c>
      <c r="D11" s="7" t="s">
        <v>61</v>
      </c>
      <c r="E11" s="7" t="s">
        <v>62</v>
      </c>
      <c r="F11" s="7" t="s">
        <v>63</v>
      </c>
      <c r="G11" s="7" t="s">
        <v>15</v>
      </c>
      <c r="H11" s="7" t="s">
        <v>22</v>
      </c>
    </row>
    <row r="12" spans="1:8" ht="50.1" customHeight="1" x14ac:dyDescent="0.25">
      <c r="A12" s="7" t="s">
        <v>64</v>
      </c>
      <c r="B12" s="7" t="s">
        <v>65</v>
      </c>
      <c r="C12" s="7" t="s">
        <v>94</v>
      </c>
      <c r="D12" s="7" t="s">
        <v>61</v>
      </c>
      <c r="E12" s="7" t="s">
        <v>66</v>
      </c>
      <c r="F12" s="7" t="s">
        <v>67</v>
      </c>
      <c r="G12" s="7" t="s">
        <v>15</v>
      </c>
      <c r="H12" s="7" t="s">
        <v>16</v>
      </c>
    </row>
    <row r="13" spans="1:8" ht="50.1" customHeight="1" x14ac:dyDescent="0.25">
      <c r="A13" s="7" t="s">
        <v>68</v>
      </c>
      <c r="B13" s="7" t="s">
        <v>69</v>
      </c>
      <c r="C13" s="7" t="s">
        <v>94</v>
      </c>
      <c r="D13" s="7" t="s">
        <v>61</v>
      </c>
      <c r="E13" s="7" t="s">
        <v>70</v>
      </c>
      <c r="F13" s="7" t="s">
        <v>71</v>
      </c>
      <c r="G13" s="7" t="s">
        <v>15</v>
      </c>
      <c r="H13" s="7" t="s">
        <v>22</v>
      </c>
    </row>
    <row r="14" spans="1:8" ht="50.1" customHeight="1" x14ac:dyDescent="0.25">
      <c r="A14" s="7" t="s">
        <v>72</v>
      </c>
      <c r="B14" s="7" t="s">
        <v>73</v>
      </c>
      <c r="C14" s="7" t="s">
        <v>95</v>
      </c>
      <c r="D14" s="7" t="s">
        <v>25</v>
      </c>
      <c r="E14" s="7" t="s">
        <v>74</v>
      </c>
      <c r="F14" s="7" t="s">
        <v>75</v>
      </c>
      <c r="G14" s="7" t="s">
        <v>15</v>
      </c>
      <c r="H14" s="7" t="s">
        <v>22</v>
      </c>
    </row>
    <row r="15" spans="1:8" ht="50.1" customHeight="1" x14ac:dyDescent="0.25">
      <c r="A15" s="7" t="s">
        <v>76</v>
      </c>
      <c r="B15" s="7" t="s">
        <v>77</v>
      </c>
      <c r="C15" s="7" t="s">
        <v>95</v>
      </c>
      <c r="D15" s="7" t="s">
        <v>25</v>
      </c>
      <c r="E15" s="7" t="s">
        <v>78</v>
      </c>
      <c r="F15" s="7" t="s">
        <v>79</v>
      </c>
      <c r="G15" s="7" t="s">
        <v>15</v>
      </c>
      <c r="H15" s="7" t="s">
        <v>16</v>
      </c>
    </row>
    <row r="16" spans="1:8" ht="50.1" customHeight="1" x14ac:dyDescent="0.25">
      <c r="A16" s="7" t="s">
        <v>80</v>
      </c>
      <c r="B16" s="7" t="s">
        <v>81</v>
      </c>
      <c r="C16" s="7" t="s">
        <v>95</v>
      </c>
      <c r="D16" s="7" t="s">
        <v>82</v>
      </c>
      <c r="E16" s="7" t="s">
        <v>83</v>
      </c>
      <c r="G16" s="7" t="s">
        <v>15</v>
      </c>
      <c r="H16" s="7" t="s">
        <v>22</v>
      </c>
    </row>
  </sheetData>
  <conditionalFormatting sqref="A2:H16">
    <cfRule type="expression" dxfId="3" priority="1">
      <formula>MOD(ROW(),2)=0</formula>
    </cfRule>
    <cfRule type="expression" dxfId="2" priority="2">
      <formula>NOT(MOD(ROW(),2)=0)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9.140625" defaultRowHeight="15" x14ac:dyDescent="0.25"/>
  <cols>
    <col min="1" max="1" width="17" style="7" bestFit="1" customWidth="1"/>
    <col min="2" max="2" width="12.7109375" style="7" bestFit="1" customWidth="1"/>
  </cols>
  <sheetData>
    <row r="1" spans="1:2" ht="20.100000000000001" customHeight="1" x14ac:dyDescent="0.25">
      <c r="A1" s="8" t="s">
        <v>90</v>
      </c>
      <c r="B1" s="8" t="s">
        <v>91</v>
      </c>
    </row>
    <row r="2" spans="1:2" ht="20.100000000000001" customHeight="1" x14ac:dyDescent="0.25">
      <c r="A2" s="7" t="s">
        <v>15</v>
      </c>
      <c r="B2" s="7">
        <v>13</v>
      </c>
    </row>
    <row r="3" spans="1:2" ht="20.100000000000001" customHeight="1" x14ac:dyDescent="0.25">
      <c r="A3" s="7" t="s">
        <v>58</v>
      </c>
      <c r="B3" s="7">
        <v>1</v>
      </c>
    </row>
    <row r="4" spans="1:2" ht="20.100000000000001" customHeight="1" x14ac:dyDescent="0.25">
      <c r="A4" s="7" t="s">
        <v>49</v>
      </c>
      <c r="B4" s="7">
        <v>1</v>
      </c>
    </row>
  </sheetData>
  <conditionalFormatting sqref="A2:B4">
    <cfRule type="expression" dxfId="1" priority="1">
      <formula>MOD(ROW(),2)=0</formula>
    </cfRule>
    <cfRule type="expression" dxfId="0" priority="2">
      <formula>NOT(MOD(ROW(),2)=0)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Leittext</vt:lpstr>
      <vt:lpstr>Massnahmen</vt:lpstr>
      <vt:lpstr>Zusammenfassung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Martinelli Daniel</dc:creator>
  <cp:lastModifiedBy>Martinelli Daniel</cp:lastModifiedBy>
  <dcterms:created xsi:type="dcterms:W3CDTF">2024-12-11T12:23:00Z</dcterms:created>
  <dcterms:modified xsi:type="dcterms:W3CDTF">2024-12-11T12:24:11Z</dcterms:modified>
</cp:coreProperties>
</file>