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Actions" sheetId="1" r:id="rId1"/>
  </sheets>
  <calcPr calcId="124519" fullCalcOnLoad="1"/>
</workbook>
</file>

<file path=xl/sharedStrings.xml><?xml version="1.0" encoding="utf-8"?>
<sst xmlns="http://schemas.openxmlformats.org/spreadsheetml/2006/main" count="816" uniqueCount="369">
  <si>
    <t>P1.1</t>
  </si>
  <si>
    <t>Offset corporate greenhouse gas emissions</t>
  </si>
  <si>
    <t>Continuous Action</t>
  </si>
  <si>
    <t>On time</t>
  </si>
  <si>
    <t>• Offsetting for the year 2022 [not started, due date: 28 Feb 2023]
• Offsetting for 2023*24 completed [completed 22 Jun 2022]</t>
  </si>
  <si>
    <t>City of Boroondara</t>
  </si>
  <si>
    <t>No</t>
  </si>
  <si>
    <t>P1.2</t>
  </si>
  <si>
    <t>Install additional solar PV</t>
  </si>
  <si>
    <t>Implementation</t>
  </si>
  <si>
    <t>• Greythorn Community Hub solar PV system expanded [not started, due date: 31 Dec 2023]
• Camberwell Hockey Club and Camberwell Sportsground Pavilion additional solar PV RfQ [in progress, due date: 31 Dec 2023]
• Solar suitability audit of Council buildings [completed 31 Dec 2022]
• Boroondara Civic Precinct solar PV system expanded [completed 1 Sep 2022]</t>
  </si>
  <si>
    <t>Places and Spaces</t>
  </si>
  <si>
    <t>P1.3</t>
  </si>
  <si>
    <t>Implement outstanding actions from existing audits</t>
  </si>
  <si>
    <t>P1.4</t>
  </si>
  <si>
    <t>Undertake audits of Council buildings</t>
  </si>
  <si>
    <t>P1.5</t>
  </si>
  <si>
    <t>Purchase electric small plant and equipment</t>
  </si>
  <si>
    <t>Completed</t>
  </si>
  <si>
    <t>• Continue to transition small plant and equipment to electric [in progress, due date: 31 Jan 2023]</t>
  </si>
  <si>
    <t>P1.6</t>
  </si>
  <si>
    <t>Implement natural gas disconnections</t>
  </si>
  <si>
    <t>Planning</t>
  </si>
  <si>
    <t>P1.7</t>
  </si>
  <si>
    <t>Purchase green electricity for Council’s small sites</t>
  </si>
  <si>
    <t>P1.8</t>
  </si>
  <si>
    <t>Continue replacing residential streetlights</t>
  </si>
  <si>
    <t>P1.9</t>
  </si>
  <si>
    <t>Implement a PPA for Council’s main buildings and streetlights</t>
  </si>
  <si>
    <t>P1.10</t>
  </si>
  <si>
    <t>Update major road streetlight feasibility study</t>
  </si>
  <si>
    <t>P1.11</t>
  </si>
  <si>
    <t>Implement a solar PV bulk buy program for homes and businesses</t>
  </si>
  <si>
    <t>• Ongoing delivery of Solar Savers program for 2023 [in progress, due date: 1 Jan 2023]
• Launched Solar Savers program [completed 31 Dec 2022]</t>
  </si>
  <si>
    <t>P1.12</t>
  </si>
  <si>
    <t>Develop and deliver a home and business energy audit program</t>
  </si>
  <si>
    <t>• Exploring alternative ways to deliver a home and business energy audit program [in progress, due date: 30 Jun 2023]
• Home energy audit program launched (concluded due to delivery partner closure) [completed 31 Aug 2022]</t>
  </si>
  <si>
    <t>P1.13</t>
  </si>
  <si>
    <t>Provide sustainability resources for loan via the Boroondara Libraries</t>
  </si>
  <si>
    <t>• Workshops for 2023 [in progress, due date: 31 Dec 2023]
• Monitor availability of power monitors and thermal cameras [in progress, due date: 31 Dec 2023]
• Monitor usage and purchase additional thermal cameras [completed 31 Dec 2022]
• Energy monitors and thermal cameras have been purchased and are available for at Council libraries [completed 31 Dec 2021]</t>
  </si>
  <si>
    <t>P1.14</t>
  </si>
  <si>
    <t>Provide increased support for community leadership on climate action.</t>
  </si>
  <si>
    <t>• 2023 Sustainability Leadership Course Planned [in progress, due date: 1 Dec 2023]
• 2022 Sustainability Leadership Course [completed 22 May 2022]</t>
  </si>
  <si>
    <t>P1.15</t>
  </si>
  <si>
    <t>Develop a natural gas transition plan for Council buildings</t>
  </si>
  <si>
    <t>P2.1</t>
  </si>
  <si>
    <t>Develop a plan to increase tree canopy and biodiversity plantings at the Freeway Golf Course</t>
  </si>
  <si>
    <t>• More planning and planting to come [not started, due date: 31 Dec 2023]
• Tree canopy and biodiversity plantings [completed 31 Dec 2022]</t>
  </si>
  <si>
    <t>P2.2</t>
  </si>
  <si>
    <t>Increase the area managed for biodiversity</t>
  </si>
  <si>
    <t>P2.3</t>
  </si>
  <si>
    <t>Undertake annual street tree planting and renewal</t>
  </si>
  <si>
    <t>• 700 street trees planted [completed 30 Jun 2022]</t>
  </si>
  <si>
    <t>P2.4</t>
  </si>
  <si>
    <t>Review mowing frequencies to align with good turf practices</t>
  </si>
  <si>
    <t>• Reduced fuel consumption of mowing equipment [completed 31 Dec 2022]
• Reduced cut height to support soil health [completed 31 Dec 2022]</t>
  </si>
  <si>
    <t>P2.5</t>
  </si>
  <si>
    <t>Design and rebuild Maranoa Botanic Garden office space</t>
  </si>
  <si>
    <t>Cancelled or postponed</t>
  </si>
  <si>
    <t>P2.6</t>
  </si>
  <si>
    <t>Provide increased support for community groups working in biodiversity areas</t>
  </si>
  <si>
    <t>• Continue providing support to community groups working in biodiversity areas [in progress, due date: 31 Dec 2023]
• Increased support offered to community groups working in biodiversity areas [completed 31 Dec 2022]</t>
  </si>
  <si>
    <t>P2.7</t>
  </si>
  <si>
    <t>Deliver the Backyard Biodiversity Project</t>
  </si>
  <si>
    <t>• 2023 Backyard Biodiversity Project [in progress, due date: 30 Jun 2023]
• 2022 Backyard Biodiversity Project [completed 30 Jun 2022]</t>
  </si>
  <si>
    <t>P2.8</t>
  </si>
  <si>
    <t>Develop a self-guided walking tour for Maranoa Botanic Gardens.</t>
  </si>
  <si>
    <t>Late</t>
  </si>
  <si>
    <t>• Finalise and launch self-guided walking tour to the community [in progress, due date: 30 Jun 2023]
• Self-guided walking tour drafted [completed 31 Dec 2022]</t>
  </si>
  <si>
    <t>P2.9</t>
  </si>
  <si>
    <t>Provide indigenous tube stock to community members</t>
  </si>
  <si>
    <t>• Continue providing indigenous tube stock vouchers [in progress, due date: 31 Dec 2023]
• Indigenous tube stock vouchers provided [completed 31 Dec 2022]</t>
  </si>
  <si>
    <t>P2.10</t>
  </si>
  <si>
    <t>Develop and deliver a weed swap initiative</t>
  </si>
  <si>
    <t>• Weed swap initiative ongoing [in progress, due date: 1 Jan 2023]
• Weed swap initiative  launched [completed 1 Jun 2022]</t>
  </si>
  <si>
    <t>P2.11</t>
  </si>
  <si>
    <t>Undertake a comprehensive audit of Council’s tree population</t>
  </si>
  <si>
    <t>• Canopy cover assessment [in progress, due date: 25 Jan 2023]
• Initial aerial tree data collection and analysis [completed 1 Jan 2023]
• Canopy cover assessment [completed 1 Jan 2023]</t>
  </si>
  <si>
    <t>P2.12</t>
  </si>
  <si>
    <t>Develop an Urban Greening Strategy for Boroondara</t>
  </si>
  <si>
    <t>• Certify Urban Greening Strategy for Boroondara [not started, due date: 30 Sep 2023]
• Put proposed strategy for consideration to Council [not started, due date: 31 Jul 2023]
• Draft Urban Greening Strategy for Boroondara [in progress, due date: 30 Jun 2023]
• Procurement has begun and we are selecting a consultant to begin preparation of the strategy [completed 25 Jan 2023]</t>
  </si>
  <si>
    <t>P2.13</t>
  </si>
  <si>
    <t>Establish tree selection criteria for new and replacement tree plantings</t>
  </si>
  <si>
    <t>P2.14</t>
  </si>
  <si>
    <t>Review and promote the Naturestrip Guidelines</t>
  </si>
  <si>
    <t>• Update Naturestrip Guidelines [not started, due date: 30 Jun 2023]
• Initial review and benchmarking [completed 1 Jan 2023]</t>
  </si>
  <si>
    <t>P2.15</t>
  </si>
  <si>
    <t>Expand our log hollow habitat enhancement to include hollow dependent birds</t>
  </si>
  <si>
    <t>• Install hollows for Yellow-Tailed Black-Cockatoos [not started, due date: 30 Jun 2023]
• Log hollows installed for Pardalotes and King Parrots [completed 1 Dec 2022]</t>
  </si>
  <si>
    <t>P2.16</t>
  </si>
  <si>
    <t>Engage a Landscape Compliance Officer</t>
  </si>
  <si>
    <t>P3.1</t>
  </si>
  <si>
    <t>Develop Integrated Water Management (IWM) infrastructure program</t>
  </si>
  <si>
    <t>• Site assessments [not started, due date: 30 Jun 2023]
• Drafted project scope and project plan [completed 31 Dec 2021]
• Draft database of potential IWM projects developed [completed 31 Dec 2021]</t>
  </si>
  <si>
    <t>P3.2</t>
  </si>
  <si>
    <t>Implement new Water Harvesting Project</t>
  </si>
  <si>
    <t>P3.3</t>
  </si>
  <si>
    <t>Conduct program of water efficiency retrofits</t>
  </si>
  <si>
    <t>• Fifteen community facilities have been upgraded [completed 30 Jun 2023]
• Six community facility have had rainwater harvesting upgrades [completed 31 Dec 2022]</t>
  </si>
  <si>
    <t>P3.4</t>
  </si>
  <si>
    <t>Develop a program of winter irrigation of parks and open space</t>
  </si>
  <si>
    <t>P3.5</t>
  </si>
  <si>
    <t>Develop a cleaner building site program</t>
  </si>
  <si>
    <t>P4.1</t>
  </si>
  <si>
    <t>Conduct electric vehicle charging feasibility analysis Council offices</t>
  </si>
  <si>
    <t>P4.2</t>
  </si>
  <si>
    <t>Install fast charging stations at two community locations</t>
  </si>
  <si>
    <t>P4.3</t>
  </si>
  <si>
    <t>Develop a fleet transition plan for the transition EVs</t>
  </si>
  <si>
    <t>P4.4</t>
  </si>
  <si>
    <t>Incorporate use of commercial and/or operational EVs into Council’s fleet</t>
  </si>
  <si>
    <t>P4.5</t>
  </si>
  <si>
    <t>Develop an EV charging plan for Boroondara</t>
  </si>
  <si>
    <t>P4.6</t>
  </si>
  <si>
    <t>Complete feasibility study on connecting offroad cycling infrastructure</t>
  </si>
  <si>
    <t>• Investigate corridor between Auburn Road and Burke Road [in progress, due date: 31 Dec 2023]
• Council adopted the Boroondara Bicycle Strategy 2022 [completed 11 Jul 2022]
• Bridge design for Back Creek Reserve [completed 31 Dec 2021]
• Feasibility studies of the Box Hill to Hawthorn Strategic Cycling Corridor [completed 31 Dec 2021]</t>
  </si>
  <si>
    <t>P4.7</t>
  </si>
  <si>
    <t>Release a bicycle strategy</t>
  </si>
  <si>
    <t>• Council adopted new Boroondara Bicycle Strategy [completed 11 Jul 2022]</t>
  </si>
  <si>
    <t>P4.8</t>
  </si>
  <si>
    <t>Develop a policy position about EV and e-bike charging infrastructure</t>
  </si>
  <si>
    <t>P4.9</t>
  </si>
  <si>
    <t>Review Council's Car Share Policy and Procedures for EV takeup</t>
  </si>
  <si>
    <t>• Review of Councils Car Share Police and Procedures [in progress, due date: 30 Jun 2023]
• Council Consideration of Car Share Policy and Procedures update [not started, due date: 30 Jun 2023]</t>
  </si>
  <si>
    <t>P5.1</t>
  </si>
  <si>
    <t>Continue to implement the FOGO program</t>
  </si>
  <si>
    <t>P5.2</t>
  </si>
  <si>
    <t>Seek options for EVs as part of the recycling fleet</t>
  </si>
  <si>
    <t>P5.3</t>
  </si>
  <si>
    <t>Review Council’s public place waste and recycling infrastructure</t>
  </si>
  <si>
    <t>P5.4</t>
  </si>
  <si>
    <t>Investigate expanded use of recycled materials in asphalt roads and path projects</t>
  </si>
  <si>
    <t>P5.5</t>
  </si>
  <si>
    <t>Review and deliver additional diversion through hard waste collection service improvements.</t>
  </si>
  <si>
    <t>P5.6</t>
  </si>
  <si>
    <t>Implement standard recycling bin materials acceptance list</t>
  </si>
  <si>
    <t>P5.7</t>
  </si>
  <si>
    <t>Participate in recycled glass sand trial</t>
  </si>
  <si>
    <t>• Live Site Trial [in progress, due date: 31 Dec 2023]
• Initial Trial [completed 31 Dec 2022]</t>
  </si>
  <si>
    <t>P5.8</t>
  </si>
  <si>
    <t>Develop kerbside recycling/FOGO contamination management program.</t>
  </si>
  <si>
    <t>P5.9</t>
  </si>
  <si>
    <t>Provide additional community support and advice on circular economy</t>
  </si>
  <si>
    <t>P5.10</t>
  </si>
  <si>
    <t>Deliver a Plastic Free Pilot Program in Camberwell</t>
  </si>
  <si>
    <t>P5.11</t>
  </si>
  <si>
    <t>Develop and trial a modern cloth nappies education program.</t>
  </si>
  <si>
    <t>P5.12</t>
  </si>
  <si>
    <t>Develop a Circular Economy Strategy for Boroondara</t>
  </si>
  <si>
    <t>P5.13</t>
  </si>
  <si>
    <t>Develop Corporate Green Event and Single Use Plastic Minimisation Policy.</t>
  </si>
  <si>
    <t>P5.14</t>
  </si>
  <si>
    <t>Advocate  to establish Container Deposit Scheme drop off locations</t>
  </si>
  <si>
    <t>P5.15</t>
  </si>
  <si>
    <t>Participate in the submission process for the National Construction Code 2025.</t>
  </si>
  <si>
    <t>P6.1</t>
  </si>
  <si>
    <t>Update Council’s Sustainable Council Building Policy</t>
  </si>
  <si>
    <t>• Review of Sustainable Council Buildings Policy [completed 30 Jun 2022]</t>
  </si>
  <si>
    <t>P6.2</t>
  </si>
  <si>
    <t>Engage an officer to increase support for community sustainability education and initiatives.</t>
  </si>
  <si>
    <t>• Officer continues to support community sustainability education and initiatives [not started, due date: 1 Nov 2023]
• An officer has been engaged in this position since November 2021 [completed 1 Nov 2021]</t>
  </si>
  <si>
    <t>P6.3</t>
  </si>
  <si>
    <t>Develop and implement a Climate Action Plan community engagement strategy</t>
  </si>
  <si>
    <t>• Complete the communications plan to support the sustainability engagement initiatives [completed 30 Jun 2023]
• A review of all current sustainability engagement initiatives being undertaken by Council has been completed [completed 1 Sep 2022]</t>
  </si>
  <si>
    <t>P6.4</t>
  </si>
  <si>
    <t>Promote and provide updates on performance in delivering the Climate Action Plan</t>
  </si>
  <si>
    <t>P6.5</t>
  </si>
  <si>
    <t>Report annually on Council’s Climate Action Plan activities.</t>
  </si>
  <si>
    <t>P6.6</t>
  </si>
  <si>
    <t>Update Council’s staff induction process to include climate change.</t>
  </si>
  <si>
    <t>• Content to be refined and incorporated into the staff induction process [in progress, due date: 30 Jun 2023]
• Draft climate change content has been developed for the staff induction process [completed 1 Oct 2022]</t>
  </si>
  <si>
    <t>P6.7</t>
  </si>
  <si>
    <t>Expand on the Living for Our Future workshop program</t>
  </si>
  <si>
    <t>• New workshops [in progress, due date: 30 Jun 2023]
• New Sustainability Leadership Course and School Holiday activities [not started, due date: 30 Jun 2022]</t>
  </si>
  <si>
    <t>P6.8</t>
  </si>
  <si>
    <t>Develop and roll out a School’s sustainability engagement program</t>
  </si>
  <si>
    <t>• Student Sustainability Leadership Summit 2022 [completed 11 Oct 2022]</t>
  </si>
  <si>
    <t>P6.9</t>
  </si>
  <si>
    <t>Increase funding for climate action grants as part of Council’s grant program.</t>
  </si>
  <si>
    <t>• Awaiting approval at the February Council meeting [not started, due date: 1 Mar 2023]
• The Climate Action Plan Grant guidelines have been drafted [completed 1 Dec 2022]</t>
  </si>
  <si>
    <t>P6.10</t>
  </si>
  <si>
    <t>Provide support for ESD in private development</t>
  </si>
  <si>
    <t>• Advocate for standards improvements [in progress, due date: 31 Dec 2023]
• New ESD position [completed 1 May 2022]</t>
  </si>
  <si>
    <t>P6.11</t>
  </si>
  <si>
    <t>Hold a Sustainable Living Festival</t>
  </si>
  <si>
    <t>• Sustainable Living Festival held [completed 19 Nov 2022]</t>
  </si>
  <si>
    <t>P6.12</t>
  </si>
  <si>
    <t>Recruit an ESD Officer to assess planning applications</t>
  </si>
  <si>
    <t>• New Environmental Sustainable Design (ESD) Officer engaged [completed 1 May 2022]</t>
  </si>
  <si>
    <t>P6.13</t>
  </si>
  <si>
    <t>Develop a Litter and Pollution Reduction Plan</t>
  </si>
  <si>
    <t>P6.14</t>
  </si>
  <si>
    <t>Collaborate to elevate Environmentally Sustainable Development targets for new development</t>
  </si>
  <si>
    <t>• Stage 2 [in progress, due date: 30 Jun 2023]
• Stage 1 [completed 31 Dec 2022]</t>
  </si>
  <si>
    <t>P6.15</t>
  </si>
  <si>
    <t>Update Council’s Procurement Policy</t>
  </si>
  <si>
    <t>• Procurement Policy Updated [completed 13 Dec 2021]</t>
  </si>
  <si>
    <t>P6.16</t>
  </si>
  <si>
    <t>Provide a submission to the State Government on Environmentally Sustainable Development standards</t>
  </si>
  <si>
    <t>1.1</t>
  </si>
  <si>
    <t>Install solar photovoltaic (PV) systems as part of Council's  building and renewal program with consideration of battery  storage where appropriate.</t>
  </si>
  <si>
    <t>1.2</t>
  </si>
  <si>
    <t>Undertake a bulk solar install for Council's tenanted community facilities as a retrofit project with consideration of battery storage where appropriate.</t>
  </si>
  <si>
    <t>1.3</t>
  </si>
  <si>
    <t>Participate in the DEECA Neighbourhood Battery Initiative grant to undertake a feasibility study for the installation of a community battery in Boroondara.</t>
  </si>
  <si>
    <t>1.4</t>
  </si>
  <si>
    <t>Continue to implement a solar PV bulk buy program for homes and businesses.</t>
  </si>
  <si>
    <t>1.5</t>
  </si>
  <si>
    <t>Continue to provide the Energy Savers service and develop case studies to promote through Council’s channels.</t>
  </si>
  <si>
    <t>1.6</t>
  </si>
  <si>
    <t>Collaborate with other councils to develop and deliver an energy efficiency information service for the community.</t>
  </si>
  <si>
    <t>1.7</t>
  </si>
  <si>
    <t>Develop a subsidised energy audit program with targeted interventions for low-income residents.</t>
  </si>
  <si>
    <t>1.8</t>
  </si>
  <si>
    <t>Undertake energy upgrades at Council facilities prioritising getting off gas works.</t>
  </si>
  <si>
    <t>1.9</t>
  </si>
  <si>
    <t>Continue to provide power monitors for electricity audits and thermal cameras to identify ‘leaky’ buildings for loan via the Boroondara Libraries. Provide instructions for these in multiple languages, as well as expand the offering to make portable induction cooktops available to borrow to try induction cooking before purchasing.</t>
  </si>
  <si>
    <t>1.10</t>
  </si>
  <si>
    <t>Introduce a new Energy Transitions Officer role - to  support our community's transition to low emissions  technology</t>
  </si>
  <si>
    <t>1.11</t>
  </si>
  <si>
    <t>Support the Electrify Boroondara Project though use of the Hawthorn Arts Centre for an Annual Electrification Event.</t>
  </si>
  <si>
    <t>1.12</t>
  </si>
  <si>
    <t>Offset corporate greenhouse gas emissions to meet Council’s carbon neutrality commitment.</t>
  </si>
  <si>
    <t>Not started</t>
  </si>
  <si>
    <t>1.13</t>
  </si>
  <si>
    <t>Continue to purchase 100% renewable energy for all Council sites.</t>
  </si>
  <si>
    <t>2.1</t>
  </si>
  <si>
    <t>Increase the area managed for biodiversity by one hectare  a year and continue to maintain the existing area.</t>
  </si>
  <si>
    <t>2.2</t>
  </si>
  <si>
    <t>Develop a plan for applying biodiversity management principles to Parks sites adjacent to biodiversity sites.</t>
  </si>
  <si>
    <t>2.3</t>
  </si>
  <si>
    <t>Establish woody meadows at non-biodiversity park sites as a trial.</t>
  </si>
  <si>
    <t>2.4</t>
  </si>
  <si>
    <t>Establish a flowering grassland demonstration site.</t>
  </si>
  <si>
    <t>2.5</t>
  </si>
  <si>
    <t>Undertake annual tree planting and renewal of 1000 trees  per year.</t>
  </si>
  <si>
    <t>2.6</t>
  </si>
  <si>
    <t>Provide 5,000 indigenous tube stock to schools,  community groups, friends groups and residents.</t>
  </si>
  <si>
    <t>2.7</t>
  </si>
  <si>
    <t>Develop a Maranoa Botanic Gardens school excursion program.</t>
  </si>
  <si>
    <t>2.8</t>
  </si>
  <si>
    <t>Develop a planting education resource for the community based on environmental performance, site suitability and adaptation to climate change.</t>
  </si>
  <si>
    <t>2.9</t>
  </si>
  <si>
    <t>Provide incentives for community members to renovate their nature strips to enhance biodiversity.</t>
  </si>
  <si>
    <t>2.10</t>
  </si>
  <si>
    <t>Assess the climate change vulnerabilities of flora and  fauna in Boroondara by undertaking an update to the Inventory and Assessment of Indigenous Flora and Fauna in Boroondara.</t>
  </si>
  <si>
    <t>2.11</t>
  </si>
  <si>
    <t>Adopt and begin implementation of the Tree Canopy Strategy.</t>
  </si>
  <si>
    <t>2.12</t>
  </si>
  <si>
    <t>Update Council's Urban Biodiversity Strategy.</t>
  </si>
  <si>
    <t>2.13</t>
  </si>
  <si>
    <t>Continue to engage a Landscape Compliance Officer, and make the role permanent, to ensure its ongoing successes  with building relationships with contractors and proactively auditing sites to gain compliance with tree protection and  tree planting permit conditions.</t>
  </si>
  <si>
    <t>2.14</t>
  </si>
  <si>
    <t>Continue to support community groups working in biodiversity areas.</t>
  </si>
  <si>
    <t>2.15</t>
  </si>
  <si>
    <t>Deliver the Backyard Biodiversity Project annually to encourage and support residents to create indigenous habitat gardens.</t>
  </si>
  <si>
    <t>2.16</t>
  </si>
  <si>
    <t>Monitor and publicly report on Council's log hollow habitat enhancement program for sugar gliders and hollow dependent birds and adjust and expand as appropriate.</t>
  </si>
  <si>
    <t>3.1</t>
  </si>
  <si>
    <t>Update and implement Council’s Integrated Water Management Strategy.</t>
  </si>
  <si>
    <t>3.2</t>
  </si>
  <si>
    <t>Trial the implementation of winter irrigation at sites identified in the winter irrigation project database.</t>
  </si>
  <si>
    <t>3.3</t>
  </si>
  <si>
    <t>Finalise the development of a Litter and Pollution Reduction Strategy that includes a cleaner building site  program, targeting sediment runoff from development sites, and an engagement and enforcement program.</t>
  </si>
  <si>
    <t>3.4</t>
  </si>
  <si>
    <t>Conduct an annual program of water efficiency retrofits.</t>
  </si>
  <si>
    <t>3.5</t>
  </si>
  <si>
    <t>Participate in the Gardiners Creek (KooyongKoot) Regional Collaboration.</t>
  </si>
  <si>
    <t>4.1</t>
  </si>
  <si>
    <t>Provide separated pedestrian and bicycle paths for the  Anniversary Trail between Laurel Rail Link and Ryburne  Avenue and between Canterbury Road and Myrtle Road.</t>
  </si>
  <si>
    <t>4.2</t>
  </si>
  <si>
    <t>Investigate, design, consult and deliver protected bike lanes along Kilby Road, Willsmere Road (Earl St to Kilby  Rd), Robinson Road and Auburn Road.</t>
  </si>
  <si>
    <t>4.3</t>
  </si>
  <si>
    <t>Implement improved T-intersection treatments for bicycle riders.</t>
  </si>
  <si>
    <t>4.4</t>
  </si>
  <si>
    <t>Provision of handrail lighting along Railway walk between Camberwell and East Camberwell stations.</t>
  </si>
  <si>
    <t>4.5</t>
  </si>
  <si>
    <t>Continue to provide energy efficient park lighting along our shared paths including, Anniversary Trail between Whitehorse Rd and Canterbury Rd.</t>
  </si>
  <si>
    <t>4.6</t>
  </si>
  <si>
    <t>Provide sustainable transport initiatives for the community.</t>
  </si>
  <si>
    <t>4.7</t>
  </si>
  <si>
    <t>Adopt Council's Car Share Policy and Procedures.</t>
  </si>
  <si>
    <t>4.8</t>
  </si>
  <si>
    <t>Install EV charging infrastructure at two community sites per annum.</t>
  </si>
  <si>
    <t>4.9</t>
  </si>
  <si>
    <t>Pursue opportunities to partner with commercial providers to install and operate EV charging for community.</t>
  </si>
  <si>
    <t>4.10</t>
  </si>
  <si>
    <t>Engage with the Victorian Government and Distribution Businesses to support opportunities for on street EV charging for residents without off street parking.</t>
  </si>
  <si>
    <t>4.11</t>
  </si>
  <si>
    <t>Expand EV charging infrastructure for Council fleet and operations.</t>
  </si>
  <si>
    <t>4.12</t>
  </si>
  <si>
    <t>Prioritise the purchase and lease of EVs for Council fleet and operations.</t>
  </si>
  <si>
    <t>4.13</t>
  </si>
  <si>
    <t>Pursue opportunities to include electric vehicle and bicycle charging in all relevant Council building works.</t>
  </si>
  <si>
    <t>5.1</t>
  </si>
  <si>
    <t>Continue to implement the FOGO program and identify opportunities to expand the service.</t>
  </si>
  <si>
    <t>5.2</t>
  </si>
  <si>
    <t>Assess feasibility to commence using compost created from kerbside-collected FOGO in Council’s open spaces  and parks where appropriate.</t>
  </si>
  <si>
    <t>5.3</t>
  </si>
  <si>
    <t>Investigate opportunities to provide the compost created from kerbside-collected FOGO to the community for personal use.</t>
  </si>
  <si>
    <t>5.4</t>
  </si>
  <si>
    <t>Provide education to privately serviced multi-unit dwellings and commercial properties on private food waste recycling options.</t>
  </si>
  <si>
    <t>5.5</t>
  </si>
  <si>
    <t>Plan a trial program to connect businesses with leftover food or other goods with charity organisations in need of the items.</t>
  </si>
  <si>
    <t>5.6</t>
  </si>
  <si>
    <t>Conduct a waste audit of commercial properties to establish a baseline and identify targeted opportunities to reduce waste.</t>
  </si>
  <si>
    <t>5.7</t>
  </si>
  <si>
    <t>Deliver circular economy capacity building programs such as Go Full Circle to local businesses.</t>
  </si>
  <si>
    <t>5.8</t>
  </si>
  <si>
    <t>Develop a recycling and waste toolkit / educational resource for businesses.</t>
  </si>
  <si>
    <t>5.9</t>
  </si>
  <si>
    <t>Develop resources to support the community to prioritise local services such as a local repair services directory and local op shop directory.</t>
  </si>
  <si>
    <t>5.10</t>
  </si>
  <si>
    <t>Develop opportunities to encourage the use of alternatives  to Council’s hard waste service by providing education and resources on the hard waste booking webpage.</t>
  </si>
  <si>
    <t>5.11</t>
  </si>
  <si>
    <t>Investigate and educate the community on options available for recycling collection or drop off for Solar PV panels.</t>
  </si>
  <si>
    <t>5.12</t>
  </si>
  <si>
    <t>Continue to deliver a reusable nappy education program.</t>
  </si>
  <si>
    <t>6.1</t>
  </si>
  <si>
    <t>Provide the community with access to Climate Action Grants, for new projects, services, programs and activities  that strengthen the community’s capacity to reduce emissions, and/or adapt to the impacts of climate change.</t>
  </si>
  <si>
    <t>6.2</t>
  </si>
  <si>
    <t>Deliver an expanded community education and advice program including conducting a feasibility assessment for an onsite demonstration venue.</t>
  </si>
  <si>
    <t>6.3</t>
  </si>
  <si>
    <t>Embed climate action into staff roles and responsibilities and performance management.</t>
  </si>
  <si>
    <t>6.4</t>
  </si>
  <si>
    <t>Participate in the Eastern Alliance for Sustainable Learning to provide teacher engagement and sustainability support for schools.</t>
  </si>
  <si>
    <t>6.5</t>
  </si>
  <si>
    <t>Hold a Sustainable Living Festival engage with the community about sustainable living</t>
  </si>
  <si>
    <t>6.6</t>
  </si>
  <si>
    <t>Promote Council action on climate change and the benefits of community action through the Climate Action  Plan Hub and other Council communications, such as the Boroondara Bulletin and social media.</t>
  </si>
  <si>
    <t>6.7</t>
  </si>
  <si>
    <t>Continue to evolve the Living for Our Future workshop program, to address emerging sustainability issues and community interest and needs.</t>
  </si>
  <si>
    <t>6.8</t>
  </si>
  <si>
    <t>Continue to engage an officer to increase community sustainability education and initiatives.</t>
  </si>
  <si>
    <t>6.9</t>
  </si>
  <si>
    <t>Roll out a school’s sustainability education program for primary and secondary school students.</t>
  </si>
  <si>
    <t>6.10</t>
  </si>
  <si>
    <t>Pursue opportunities for enhanced data collection and monitoring for reporting on climate actions and impacts.</t>
  </si>
  <si>
    <t>6.11</t>
  </si>
  <si>
    <t>Continue to provide support for community leadership on climate action.</t>
  </si>
  <si>
    <t>6.12</t>
  </si>
  <si>
    <t>Pending the Minister's authorisation, carry out the planning scheme amendment developed as part of the CASBE joint research project. If authorisation isn't given, continue to advocate for increased Environmentally Sustainable Development targets.</t>
  </si>
  <si>
    <t>6.13</t>
  </si>
  <si>
    <t>Continue to provide support for Environmentally Sustainable Development (ESD) in private development through a program of advice and support (includes 0.5  EFT).</t>
  </si>
  <si>
    <t>6.14</t>
  </si>
  <si>
    <t>Include a sustainability category in the Urban Design Awards.</t>
  </si>
  <si>
    <t>6.15</t>
  </si>
  <si>
    <t>Implement the Sustainable Council Building Policy to progressively enhance the environmental performance of Council buildings.</t>
  </si>
  <si>
    <t>6.16</t>
  </si>
  <si>
    <t>Respond to calls for submissions and advocate on matters that align with Climate Action Plan objectives as appropriate.</t>
  </si>
  <si>
    <t>6.17</t>
  </si>
  <si>
    <t>Continue to participate in the Eastern Alliance for Greenhouse Action.</t>
  </si>
  <si>
    <t>6.18</t>
  </si>
  <si>
    <t>Continue to participate in the Council Alliance for a Sustainable Built Environment.</t>
  </si>
  <si>
    <t>6.19</t>
  </si>
  <si>
    <t>Maintain our Municipal Emergency Management Plan, which includes our Heat Health Plan that outlines Council’s approach to assist, educate and alert vulnerable community members of a declared heat health alert.</t>
  </si>
  <si>
    <t>6.20</t>
  </si>
  <si>
    <t>Continue to convene the Internal Advisory Committee for the Climate Action Plan (which includes members of the executive and up to six Councillors) to provide advice and support for the delivery of the Boroondara Climate Action Plan across the organisation.</t>
  </si>
  <si>
    <t>Identifier</t>
  </si>
  <si>
    <t>Action</t>
  </si>
  <si>
    <t>Implementation phase</t>
  </si>
  <si>
    <t>Status</t>
  </si>
  <si>
    <t>Tasks</t>
  </si>
  <si>
    <t>Primary responsible party</t>
  </si>
  <si>
    <t>Collaborator</t>
  </si>
  <si>
    <t>Other responsible parties</t>
  </si>
  <si>
    <t>Indicators</t>
  </si>
  <si>
    <t>Has goals</t>
  </si>
  <si>
    <t>updated at</t>
  </si>
</sst>
</file>

<file path=xl/styles.xml><?xml version="1.0" encoding="utf-8"?>
<styleSheet xmlns="http://schemas.openxmlformats.org/spreadsheetml/2006/main">
  <fonts count="2">
    <font>
      <sz val="11"/>
      <color theme="1"/>
      <name val="Calibri"/>
      <family val="2"/>
      <scheme val="minor"/>
    </font>
    <font>
      <b/>
      <sz val="11"/>
      <color rgb="FFFFFFFF"/>
      <name val="Calibri"/>
      <family val="2"/>
      <scheme val="minor"/>
    </font>
  </fonts>
  <fills count="3">
    <fill>
      <patternFill patternType="none"/>
    </fill>
    <fill>
      <patternFill patternType="gray125"/>
    </fill>
    <fill>
      <patternFill patternType="solid">
        <fgColor rgb="FF0A5E43"/>
        <bgColor indexed="64"/>
      </patternFill>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vertical="top" wrapText="1"/>
    </xf>
    <xf numFmtId="22" fontId="0" fillId="0" borderId="0" xfId="0" applyNumberFormat="1" applyAlignment="1">
      <alignment vertical="top" wrapText="1"/>
    </xf>
    <xf numFmtId="0" fontId="1" fillId="2" borderId="0" xfId="0" applyFont="1" applyFill="1"/>
  </cellXfs>
  <cellStyles count="1">
    <cellStyle name="Normal" xfId="0" builtinId="0"/>
  </cellStyles>
  <dxfs count="2">
    <dxf>
      <fill>
        <patternFill>
          <bgColor rgb="FFF4F4F4"/>
        </patternFill>
      </fill>
    </dxf>
    <dxf>
      <fill>
        <patternFill>
          <bgColor rgb="FFFFFFF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56"/>
  <sheetViews>
    <sheetView tabSelected="1" workbookViewId="0"/>
  </sheetViews>
  <sheetFormatPr defaultRowHeight="15"/>
  <cols>
    <col min="1" max="1" width="5.7109375" style="1" customWidth="1"/>
    <col min="2" max="2" width="50.7109375" style="1" customWidth="1"/>
    <col min="3" max="3" width="50.7109375" style="1" customWidth="1"/>
    <col min="4" max="4" width="50.7109375" style="1" customWidth="1"/>
    <col min="5" max="5" width="50.7109375" style="1" customWidth="1"/>
    <col min="6" max="8" width="50.7109375" style="1" customWidth="1"/>
    <col min="9" max="10" width="50.7109375" style="1" customWidth="1"/>
    <col min="11" max="11" width="30.7109375" style="2" customWidth="1"/>
  </cols>
  <sheetData>
    <row r="1" spans="1:11" ht="20" customHeight="1">
      <c r="A1" s="3" t="s">
        <v>358</v>
      </c>
      <c r="B1" s="3" t="s">
        <v>359</v>
      </c>
      <c r="C1" s="3" t="s">
        <v>360</v>
      </c>
      <c r="D1" s="3" t="s">
        <v>361</v>
      </c>
      <c r="E1" s="3" t="s">
        <v>362</v>
      </c>
      <c r="F1" s="3" t="s">
        <v>363</v>
      </c>
      <c r="G1" s="3" t="s">
        <v>364</v>
      </c>
      <c r="H1" s="3" t="s">
        <v>365</v>
      </c>
      <c r="I1" s="3" t="s">
        <v>366</v>
      </c>
      <c r="J1" s="3" t="s">
        <v>367</v>
      </c>
      <c r="K1" s="3" t="s">
        <v>368</v>
      </c>
    </row>
    <row r="2" spans="1:11" ht="50" customHeight="1">
      <c r="A2" s="1" t="s">
        <v>0</v>
      </c>
      <c r="B2" s="1" t="s">
        <v>1</v>
      </c>
      <c r="C2" s="1" t="s">
        <v>2</v>
      </c>
      <c r="D2" s="1" t="s">
        <v>3</v>
      </c>
      <c r="E2" s="1" t="s">
        <v>4</v>
      </c>
      <c r="H2" s="1" t="s">
        <v>5</v>
      </c>
      <c r="I2" s="1">
        <v>0</v>
      </c>
      <c r="J2" s="1" t="s">
        <v>6</v>
      </c>
      <c r="K2" s="2">
        <v>45624.24943459491</v>
      </c>
    </row>
    <row r="3" spans="1:11" ht="50" customHeight="1">
      <c r="A3" s="1" t="s">
        <v>7</v>
      </c>
      <c r="B3" s="1" t="s">
        <v>8</v>
      </c>
      <c r="C3" s="1" t="s">
        <v>9</v>
      </c>
      <c r="D3" s="1" t="s">
        <v>3</v>
      </c>
      <c r="E3" s="1" t="s">
        <v>10</v>
      </c>
      <c r="H3" s="1" t="s">
        <v>11</v>
      </c>
      <c r="I3" s="1">
        <v>0</v>
      </c>
      <c r="J3" s="1" t="s">
        <v>6</v>
      </c>
      <c r="K3" s="2">
        <v>45621.14503827546</v>
      </c>
    </row>
    <row r="4" spans="1:11" ht="50" customHeight="1">
      <c r="A4" s="1" t="s">
        <v>12</v>
      </c>
      <c r="B4" s="1" t="s">
        <v>13</v>
      </c>
      <c r="C4" s="1" t="s">
        <v>9</v>
      </c>
      <c r="D4" s="1" t="s">
        <v>3</v>
      </c>
      <c r="I4" s="1">
        <v>0</v>
      </c>
      <c r="J4" s="1" t="s">
        <v>6</v>
      </c>
      <c r="K4" s="2">
        <v>45315.19439013889</v>
      </c>
    </row>
    <row r="5" spans="1:11" ht="50" customHeight="1">
      <c r="A5" s="1" t="s">
        <v>14</v>
      </c>
      <c r="B5" s="1" t="s">
        <v>15</v>
      </c>
      <c r="C5" s="1" t="s">
        <v>9</v>
      </c>
      <c r="D5" s="1" t="s">
        <v>3</v>
      </c>
      <c r="I5" s="1">
        <v>0</v>
      </c>
      <c r="J5" s="1" t="s">
        <v>6</v>
      </c>
      <c r="K5" s="2">
        <v>45315.1945235301</v>
      </c>
    </row>
    <row r="6" spans="1:11" ht="50" customHeight="1">
      <c r="A6" s="1" t="s">
        <v>16</v>
      </c>
      <c r="B6" s="1" t="s">
        <v>17</v>
      </c>
      <c r="C6" s="1" t="s">
        <v>18</v>
      </c>
      <c r="E6" s="1" t="s">
        <v>19</v>
      </c>
      <c r="I6" s="1">
        <v>0</v>
      </c>
      <c r="J6" s="1" t="s">
        <v>6</v>
      </c>
      <c r="K6" s="2">
        <v>45315.19466628473</v>
      </c>
    </row>
    <row r="7" spans="1:11" ht="50" customHeight="1">
      <c r="A7" s="1" t="s">
        <v>20</v>
      </c>
      <c r="B7" s="1" t="s">
        <v>21</v>
      </c>
      <c r="C7" s="1" t="s">
        <v>22</v>
      </c>
      <c r="D7" s="1" t="s">
        <v>3</v>
      </c>
      <c r="I7" s="1">
        <v>0</v>
      </c>
      <c r="J7" s="1" t="s">
        <v>6</v>
      </c>
      <c r="K7" s="2">
        <v>45315.19482422453</v>
      </c>
    </row>
    <row r="8" spans="1:11" ht="50" customHeight="1">
      <c r="A8" s="1" t="s">
        <v>23</v>
      </c>
      <c r="B8" s="1" t="s">
        <v>24</v>
      </c>
      <c r="C8" s="1" t="s">
        <v>2</v>
      </c>
      <c r="D8" s="1" t="s">
        <v>3</v>
      </c>
      <c r="I8" s="1">
        <v>0</v>
      </c>
      <c r="J8" s="1" t="s">
        <v>6</v>
      </c>
      <c r="K8" s="2">
        <v>45315.19497041667</v>
      </c>
    </row>
    <row r="9" spans="1:11" ht="50" customHeight="1">
      <c r="A9" s="1" t="s">
        <v>25</v>
      </c>
      <c r="B9" s="1" t="s">
        <v>26</v>
      </c>
      <c r="C9" s="1" t="s">
        <v>22</v>
      </c>
      <c r="D9" s="1" t="s">
        <v>3</v>
      </c>
      <c r="I9" s="1">
        <v>0</v>
      </c>
      <c r="J9" s="1" t="s">
        <v>6</v>
      </c>
      <c r="K9" s="2">
        <v>45315.19592354167</v>
      </c>
    </row>
    <row r="10" spans="1:11" ht="50" customHeight="1">
      <c r="A10" s="1" t="s">
        <v>27</v>
      </c>
      <c r="B10" s="1" t="s">
        <v>28</v>
      </c>
      <c r="C10" s="1" t="s">
        <v>2</v>
      </c>
      <c r="D10" s="1" t="s">
        <v>3</v>
      </c>
      <c r="I10" s="1">
        <v>0</v>
      </c>
      <c r="J10" s="1" t="s">
        <v>6</v>
      </c>
      <c r="K10" s="2">
        <v>45315.19608644676</v>
      </c>
    </row>
    <row r="11" spans="1:11" ht="50" customHeight="1">
      <c r="A11" s="1" t="s">
        <v>29</v>
      </c>
      <c r="B11" s="1" t="s">
        <v>30</v>
      </c>
      <c r="C11" s="1" t="s">
        <v>22</v>
      </c>
      <c r="D11" s="1" t="s">
        <v>3</v>
      </c>
      <c r="I11" s="1">
        <v>0</v>
      </c>
      <c r="J11" s="1" t="s">
        <v>6</v>
      </c>
      <c r="K11" s="2">
        <v>45315.19636657408</v>
      </c>
    </row>
    <row r="12" spans="1:11" ht="50" customHeight="1">
      <c r="A12" s="1" t="s">
        <v>31</v>
      </c>
      <c r="B12" s="1" t="s">
        <v>32</v>
      </c>
      <c r="C12" s="1" t="s">
        <v>2</v>
      </c>
      <c r="D12" s="1" t="s">
        <v>3</v>
      </c>
      <c r="E12" s="1" t="s">
        <v>33</v>
      </c>
      <c r="I12" s="1">
        <v>0</v>
      </c>
      <c r="J12" s="1" t="s">
        <v>6</v>
      </c>
      <c r="K12" s="2">
        <v>45315.19653891204</v>
      </c>
    </row>
    <row r="13" spans="1:11" ht="50" customHeight="1">
      <c r="A13" s="1" t="s">
        <v>34</v>
      </c>
      <c r="B13" s="1" t="s">
        <v>35</v>
      </c>
      <c r="C13" s="1" t="s">
        <v>22</v>
      </c>
      <c r="D13" s="1" t="s">
        <v>3</v>
      </c>
      <c r="E13" s="1" t="s">
        <v>36</v>
      </c>
      <c r="I13" s="1">
        <v>0</v>
      </c>
      <c r="J13" s="1" t="s">
        <v>6</v>
      </c>
      <c r="K13" s="2">
        <v>45315.1967009838</v>
      </c>
    </row>
    <row r="14" spans="1:11" ht="50" customHeight="1">
      <c r="A14" s="1" t="s">
        <v>37</v>
      </c>
      <c r="B14" s="1" t="s">
        <v>38</v>
      </c>
      <c r="C14" s="1" t="s">
        <v>2</v>
      </c>
      <c r="D14" s="1" t="s">
        <v>3</v>
      </c>
      <c r="E14" s="1" t="s">
        <v>39</v>
      </c>
      <c r="I14" s="1">
        <v>0</v>
      </c>
      <c r="J14" s="1" t="s">
        <v>6</v>
      </c>
      <c r="K14" s="2">
        <v>45315.19687619213</v>
      </c>
    </row>
    <row r="15" spans="1:11" ht="50" customHeight="1">
      <c r="A15" s="1" t="s">
        <v>40</v>
      </c>
      <c r="B15" s="1" t="s">
        <v>41</v>
      </c>
      <c r="C15" s="1" t="s">
        <v>18</v>
      </c>
      <c r="D15" s="1" t="s">
        <v>3</v>
      </c>
      <c r="E15" s="1" t="s">
        <v>42</v>
      </c>
      <c r="H15" s="1" t="s">
        <v>5</v>
      </c>
      <c r="I15" s="1">
        <v>0</v>
      </c>
      <c r="J15" s="1" t="s">
        <v>6</v>
      </c>
      <c r="K15" s="2">
        <v>45315.19706253472</v>
      </c>
    </row>
    <row r="16" spans="1:11" ht="50" customHeight="1">
      <c r="A16" s="1" t="s">
        <v>43</v>
      </c>
      <c r="B16" s="1" t="s">
        <v>44</v>
      </c>
      <c r="C16" s="1" t="s">
        <v>22</v>
      </c>
      <c r="D16" s="1" t="s">
        <v>3</v>
      </c>
      <c r="I16" s="1">
        <v>0</v>
      </c>
      <c r="J16" s="1" t="s">
        <v>6</v>
      </c>
      <c r="K16" s="2">
        <v>45315.19720775463</v>
      </c>
    </row>
    <row r="17" spans="1:11" ht="50" customHeight="1">
      <c r="A17" s="1" t="s">
        <v>45</v>
      </c>
      <c r="B17" s="1" t="s">
        <v>46</v>
      </c>
      <c r="C17" s="1" t="s">
        <v>9</v>
      </c>
      <c r="D17" s="1" t="s">
        <v>3</v>
      </c>
      <c r="E17" s="1" t="s">
        <v>47</v>
      </c>
      <c r="I17" s="1">
        <v>0</v>
      </c>
      <c r="J17" s="1" t="s">
        <v>6</v>
      </c>
      <c r="K17" s="2">
        <v>45315.23250653935</v>
      </c>
    </row>
    <row r="18" spans="1:11" ht="50" customHeight="1">
      <c r="A18" s="1" t="s">
        <v>48</v>
      </c>
      <c r="B18" s="1" t="s">
        <v>49</v>
      </c>
      <c r="C18" s="1" t="s">
        <v>9</v>
      </c>
      <c r="D18" s="1" t="s">
        <v>3</v>
      </c>
      <c r="I18" s="1">
        <v>0</v>
      </c>
      <c r="J18" s="1" t="s">
        <v>6</v>
      </c>
      <c r="K18" s="2">
        <v>45315.23265972222</v>
      </c>
    </row>
    <row r="19" spans="1:11" ht="50" customHeight="1">
      <c r="A19" s="1" t="s">
        <v>50</v>
      </c>
      <c r="B19" s="1" t="s">
        <v>51</v>
      </c>
      <c r="C19" s="1" t="s">
        <v>9</v>
      </c>
      <c r="D19" s="1" t="s">
        <v>3</v>
      </c>
      <c r="E19" s="1" t="s">
        <v>52</v>
      </c>
      <c r="I19" s="1">
        <v>0</v>
      </c>
      <c r="J19" s="1" t="s">
        <v>6</v>
      </c>
      <c r="K19" s="2">
        <v>45315.23283035879</v>
      </c>
    </row>
    <row r="20" spans="1:11" ht="50" customHeight="1">
      <c r="A20" s="1" t="s">
        <v>53</v>
      </c>
      <c r="B20" s="1" t="s">
        <v>54</v>
      </c>
      <c r="C20" s="1" t="s">
        <v>9</v>
      </c>
      <c r="D20" s="1" t="s">
        <v>3</v>
      </c>
      <c r="E20" s="1" t="s">
        <v>55</v>
      </c>
      <c r="I20" s="1">
        <v>0</v>
      </c>
      <c r="J20" s="1" t="s">
        <v>6</v>
      </c>
      <c r="K20" s="2">
        <v>45315.23341394676</v>
      </c>
    </row>
    <row r="21" spans="1:11" ht="50" customHeight="1">
      <c r="A21" s="1" t="s">
        <v>56</v>
      </c>
      <c r="B21" s="1" t="s">
        <v>57</v>
      </c>
      <c r="C21" s="1" t="s">
        <v>22</v>
      </c>
      <c r="D21" s="1" t="s">
        <v>58</v>
      </c>
      <c r="I21" s="1">
        <v>0</v>
      </c>
      <c r="J21" s="1" t="s">
        <v>6</v>
      </c>
      <c r="K21" s="2">
        <v>45315.2336840625</v>
      </c>
    </row>
    <row r="22" spans="1:11" ht="50" customHeight="1">
      <c r="A22" s="1" t="s">
        <v>59</v>
      </c>
      <c r="B22" s="1" t="s">
        <v>60</v>
      </c>
      <c r="C22" s="1" t="s">
        <v>2</v>
      </c>
      <c r="D22" s="1" t="s">
        <v>3</v>
      </c>
      <c r="E22" s="1" t="s">
        <v>61</v>
      </c>
      <c r="I22" s="1">
        <v>0</v>
      </c>
      <c r="J22" s="1" t="s">
        <v>6</v>
      </c>
      <c r="K22" s="2">
        <v>45315.23419892361</v>
      </c>
    </row>
    <row r="23" spans="1:11" ht="50" customHeight="1">
      <c r="A23" s="1" t="s">
        <v>62</v>
      </c>
      <c r="B23" s="1" t="s">
        <v>63</v>
      </c>
      <c r="C23" s="1" t="s">
        <v>2</v>
      </c>
      <c r="D23" s="1" t="s">
        <v>3</v>
      </c>
      <c r="E23" s="1" t="s">
        <v>64</v>
      </c>
      <c r="H23" s="1" t="s">
        <v>5</v>
      </c>
      <c r="I23" s="1">
        <v>0</v>
      </c>
      <c r="J23" s="1" t="s">
        <v>6</v>
      </c>
      <c r="K23" s="2">
        <v>45315.23447196759</v>
      </c>
    </row>
    <row r="24" spans="1:11" ht="50" customHeight="1">
      <c r="A24" s="1" t="s">
        <v>65</v>
      </c>
      <c r="B24" s="1" t="s">
        <v>66</v>
      </c>
      <c r="C24" s="1" t="s">
        <v>9</v>
      </c>
      <c r="D24" s="1" t="s">
        <v>67</v>
      </c>
      <c r="E24" s="1" t="s">
        <v>68</v>
      </c>
      <c r="I24" s="1">
        <v>0</v>
      </c>
      <c r="J24" s="1" t="s">
        <v>6</v>
      </c>
      <c r="K24" s="2">
        <v>45315.23463636574</v>
      </c>
    </row>
    <row r="25" spans="1:11" ht="50" customHeight="1">
      <c r="A25" s="1" t="s">
        <v>69</v>
      </c>
      <c r="B25" s="1" t="s">
        <v>70</v>
      </c>
      <c r="C25" s="1" t="s">
        <v>9</v>
      </c>
      <c r="D25" s="1" t="s">
        <v>3</v>
      </c>
      <c r="E25" s="1" t="s">
        <v>71</v>
      </c>
      <c r="I25" s="1">
        <v>0</v>
      </c>
      <c r="J25" s="1" t="s">
        <v>6</v>
      </c>
      <c r="K25" s="2">
        <v>45315.23500953703</v>
      </c>
    </row>
    <row r="26" spans="1:11" ht="50" customHeight="1">
      <c r="A26" s="1" t="s">
        <v>72</v>
      </c>
      <c r="B26" s="1" t="s">
        <v>73</v>
      </c>
      <c r="C26" s="1" t="s">
        <v>2</v>
      </c>
      <c r="D26" s="1" t="s">
        <v>3</v>
      </c>
      <c r="E26" s="1" t="s">
        <v>74</v>
      </c>
      <c r="I26" s="1">
        <v>0</v>
      </c>
      <c r="J26" s="1" t="s">
        <v>6</v>
      </c>
      <c r="K26" s="2">
        <v>45315.23523887731</v>
      </c>
    </row>
    <row r="27" spans="1:11" ht="50" customHeight="1">
      <c r="A27" s="1" t="s">
        <v>75</v>
      </c>
      <c r="B27" s="1" t="s">
        <v>76</v>
      </c>
      <c r="C27" s="1" t="s">
        <v>18</v>
      </c>
      <c r="D27" s="1" t="s">
        <v>3</v>
      </c>
      <c r="E27" s="1" t="s">
        <v>77</v>
      </c>
      <c r="I27" s="1">
        <v>0</v>
      </c>
      <c r="J27" s="1" t="s">
        <v>6</v>
      </c>
      <c r="K27" s="2">
        <v>45315.2354549537</v>
      </c>
    </row>
    <row r="28" spans="1:11" ht="50" customHeight="1">
      <c r="A28" s="1" t="s">
        <v>78</v>
      </c>
      <c r="B28" s="1" t="s">
        <v>79</v>
      </c>
      <c r="C28" s="1" t="s">
        <v>22</v>
      </c>
      <c r="D28" s="1" t="s">
        <v>67</v>
      </c>
      <c r="E28" s="1" t="s">
        <v>80</v>
      </c>
      <c r="I28" s="1">
        <v>0</v>
      </c>
      <c r="J28" s="1" t="s">
        <v>6</v>
      </c>
      <c r="K28" s="2">
        <v>45315.23570178241</v>
      </c>
    </row>
    <row r="29" spans="1:11" ht="50" customHeight="1">
      <c r="A29" s="1" t="s">
        <v>81</v>
      </c>
      <c r="B29" s="1" t="s">
        <v>82</v>
      </c>
      <c r="C29" s="1" t="s">
        <v>22</v>
      </c>
      <c r="D29" s="1" t="s">
        <v>3</v>
      </c>
      <c r="I29" s="1">
        <v>0</v>
      </c>
      <c r="J29" s="1" t="s">
        <v>6</v>
      </c>
      <c r="K29" s="2">
        <v>45315.23590160879</v>
      </c>
    </row>
    <row r="30" spans="1:11" ht="50" customHeight="1">
      <c r="A30" s="1" t="s">
        <v>83</v>
      </c>
      <c r="B30" s="1" t="s">
        <v>84</v>
      </c>
      <c r="C30" s="1" t="s">
        <v>22</v>
      </c>
      <c r="D30" s="1" t="s">
        <v>67</v>
      </c>
      <c r="E30" s="1" t="s">
        <v>85</v>
      </c>
      <c r="I30" s="1">
        <v>0</v>
      </c>
      <c r="J30" s="1" t="s">
        <v>6</v>
      </c>
      <c r="K30" s="2">
        <v>45315.23620615741</v>
      </c>
    </row>
    <row r="31" spans="1:11" ht="50" customHeight="1">
      <c r="A31" s="1" t="s">
        <v>86</v>
      </c>
      <c r="B31" s="1" t="s">
        <v>87</v>
      </c>
      <c r="C31" s="1" t="s">
        <v>18</v>
      </c>
      <c r="D31" s="1" t="s">
        <v>3</v>
      </c>
      <c r="E31" s="1" t="s">
        <v>88</v>
      </c>
      <c r="I31" s="1">
        <v>0</v>
      </c>
      <c r="J31" s="1" t="s">
        <v>6</v>
      </c>
      <c r="K31" s="2">
        <v>45315.23640171297</v>
      </c>
    </row>
    <row r="32" spans="1:11" ht="50" customHeight="1">
      <c r="A32" s="1" t="s">
        <v>89</v>
      </c>
      <c r="B32" s="1" t="s">
        <v>90</v>
      </c>
      <c r="C32" s="1" t="s">
        <v>18</v>
      </c>
      <c r="D32" s="1" t="s">
        <v>3</v>
      </c>
      <c r="I32" s="1">
        <v>0</v>
      </c>
      <c r="J32" s="1" t="s">
        <v>6</v>
      </c>
      <c r="K32" s="2">
        <v>45315.23659759259</v>
      </c>
    </row>
    <row r="33" spans="1:11" ht="50" customHeight="1">
      <c r="A33" s="1" t="s">
        <v>91</v>
      </c>
      <c r="B33" s="1" t="s">
        <v>92</v>
      </c>
      <c r="C33" s="1" t="s">
        <v>9</v>
      </c>
      <c r="D33" s="1" t="s">
        <v>3</v>
      </c>
      <c r="E33" s="1" t="s">
        <v>93</v>
      </c>
      <c r="I33" s="1">
        <v>0</v>
      </c>
      <c r="J33" s="1" t="s">
        <v>6</v>
      </c>
      <c r="K33" s="2">
        <v>45315.23685612268</v>
      </c>
    </row>
    <row r="34" spans="1:11" ht="50" customHeight="1">
      <c r="A34" s="1" t="s">
        <v>94</v>
      </c>
      <c r="B34" s="1" t="s">
        <v>95</v>
      </c>
      <c r="C34" s="1" t="s">
        <v>22</v>
      </c>
      <c r="D34" s="1" t="s">
        <v>67</v>
      </c>
      <c r="I34" s="1">
        <v>0</v>
      </c>
      <c r="J34" s="1" t="s">
        <v>6</v>
      </c>
      <c r="K34" s="2">
        <v>45315.23728097222</v>
      </c>
    </row>
    <row r="35" spans="1:11" ht="50" customHeight="1">
      <c r="A35" s="1" t="s">
        <v>96</v>
      </c>
      <c r="B35" s="1" t="s">
        <v>97</v>
      </c>
      <c r="C35" s="1" t="s">
        <v>18</v>
      </c>
      <c r="D35" s="1" t="s">
        <v>3</v>
      </c>
      <c r="E35" s="1" t="s">
        <v>98</v>
      </c>
      <c r="I35" s="1">
        <v>0</v>
      </c>
      <c r="J35" s="1" t="s">
        <v>6</v>
      </c>
      <c r="K35" s="2">
        <v>45315.23756375</v>
      </c>
    </row>
    <row r="36" spans="1:11" ht="50" customHeight="1">
      <c r="A36" s="1" t="s">
        <v>99</v>
      </c>
      <c r="B36" s="1" t="s">
        <v>100</v>
      </c>
      <c r="C36" s="1" t="s">
        <v>9</v>
      </c>
      <c r="D36" s="1" t="s">
        <v>3</v>
      </c>
      <c r="I36" s="1">
        <v>0</v>
      </c>
      <c r="J36" s="1" t="s">
        <v>6</v>
      </c>
      <c r="K36" s="2">
        <v>45315.23780594907</v>
      </c>
    </row>
    <row r="37" spans="1:11" ht="50" customHeight="1">
      <c r="A37" s="1" t="s">
        <v>101</v>
      </c>
      <c r="B37" s="1" t="s">
        <v>102</v>
      </c>
      <c r="C37" s="1" t="s">
        <v>22</v>
      </c>
      <c r="D37" s="1" t="s">
        <v>3</v>
      </c>
      <c r="I37" s="1">
        <v>0</v>
      </c>
      <c r="J37" s="1" t="s">
        <v>6</v>
      </c>
      <c r="K37" s="2">
        <v>45315.23800538194</v>
      </c>
    </row>
    <row r="38" spans="1:11" ht="50" customHeight="1">
      <c r="A38" s="1" t="s">
        <v>103</v>
      </c>
      <c r="B38" s="1" t="s">
        <v>104</v>
      </c>
      <c r="C38" s="1" t="s">
        <v>18</v>
      </c>
      <c r="D38" s="1" t="s">
        <v>3</v>
      </c>
      <c r="I38" s="1">
        <v>0</v>
      </c>
      <c r="J38" s="1" t="s">
        <v>6</v>
      </c>
      <c r="K38" s="2">
        <v>45315.23824136574</v>
      </c>
    </row>
    <row r="39" spans="1:11" ht="50" customHeight="1">
      <c r="A39" s="1" t="s">
        <v>105</v>
      </c>
      <c r="B39" s="1" t="s">
        <v>106</v>
      </c>
      <c r="C39" s="1" t="s">
        <v>9</v>
      </c>
      <c r="D39" s="1" t="s">
        <v>67</v>
      </c>
      <c r="I39" s="1">
        <v>0</v>
      </c>
      <c r="J39" s="1" t="s">
        <v>6</v>
      </c>
      <c r="K39" s="2">
        <v>45315.23848407407</v>
      </c>
    </row>
    <row r="40" spans="1:11" ht="50" customHeight="1">
      <c r="A40" s="1" t="s">
        <v>107</v>
      </c>
      <c r="B40" s="1" t="s">
        <v>108</v>
      </c>
      <c r="C40" s="1" t="s">
        <v>22</v>
      </c>
      <c r="D40" s="1" t="s">
        <v>3</v>
      </c>
      <c r="I40" s="1">
        <v>0</v>
      </c>
      <c r="J40" s="1" t="s">
        <v>6</v>
      </c>
      <c r="K40" s="2">
        <v>45315.23864856482</v>
      </c>
    </row>
    <row r="41" spans="1:11" ht="50" customHeight="1">
      <c r="A41" s="1" t="s">
        <v>109</v>
      </c>
      <c r="B41" s="1" t="s">
        <v>110</v>
      </c>
      <c r="C41" s="1" t="s">
        <v>22</v>
      </c>
      <c r="D41" s="1" t="s">
        <v>3</v>
      </c>
      <c r="I41" s="1">
        <v>0</v>
      </c>
      <c r="J41" s="1" t="s">
        <v>6</v>
      </c>
      <c r="K41" s="2">
        <v>45315.23883821759</v>
      </c>
    </row>
    <row r="42" spans="1:11" ht="50" customHeight="1">
      <c r="A42" s="1" t="s">
        <v>111</v>
      </c>
      <c r="B42" s="1" t="s">
        <v>112</v>
      </c>
      <c r="C42" s="1" t="s">
        <v>22</v>
      </c>
      <c r="D42" s="1" t="s">
        <v>3</v>
      </c>
      <c r="I42" s="1">
        <v>0</v>
      </c>
      <c r="J42" s="1" t="s">
        <v>6</v>
      </c>
      <c r="K42" s="2">
        <v>45315.23899056713</v>
      </c>
    </row>
    <row r="43" spans="1:11" ht="50" customHeight="1">
      <c r="A43" s="1" t="s">
        <v>113</v>
      </c>
      <c r="B43" s="1" t="s">
        <v>114</v>
      </c>
      <c r="C43" s="1" t="s">
        <v>18</v>
      </c>
      <c r="D43" s="1" t="s">
        <v>3</v>
      </c>
      <c r="E43" s="1" t="s">
        <v>115</v>
      </c>
      <c r="I43" s="1">
        <v>0</v>
      </c>
      <c r="J43" s="1" t="s">
        <v>6</v>
      </c>
      <c r="K43" s="2">
        <v>45315.23915452546</v>
      </c>
    </row>
    <row r="44" spans="1:11" ht="50" customHeight="1">
      <c r="A44" s="1" t="s">
        <v>116</v>
      </c>
      <c r="B44" s="1" t="s">
        <v>117</v>
      </c>
      <c r="C44" s="1" t="s">
        <v>18</v>
      </c>
      <c r="D44" s="1" t="s">
        <v>3</v>
      </c>
      <c r="E44" s="1" t="s">
        <v>118</v>
      </c>
      <c r="I44" s="1">
        <v>0</v>
      </c>
      <c r="J44" s="1" t="s">
        <v>6</v>
      </c>
      <c r="K44" s="2">
        <v>45315.23939820602</v>
      </c>
    </row>
    <row r="45" spans="1:11" ht="50" customHeight="1">
      <c r="A45" s="1" t="s">
        <v>119</v>
      </c>
      <c r="B45" s="1" t="s">
        <v>120</v>
      </c>
      <c r="D45" s="1" t="s">
        <v>58</v>
      </c>
      <c r="I45" s="1">
        <v>0</v>
      </c>
      <c r="J45" s="1" t="s">
        <v>6</v>
      </c>
      <c r="K45" s="2">
        <v>45315.23974266204</v>
      </c>
    </row>
    <row r="46" spans="1:11" ht="50" customHeight="1">
      <c r="A46" s="1" t="s">
        <v>121</v>
      </c>
      <c r="B46" s="1" t="s">
        <v>122</v>
      </c>
      <c r="C46" s="1" t="s">
        <v>22</v>
      </c>
      <c r="D46" s="1" t="s">
        <v>67</v>
      </c>
      <c r="E46" s="1" t="s">
        <v>123</v>
      </c>
      <c r="I46" s="1">
        <v>0</v>
      </c>
      <c r="J46" s="1" t="s">
        <v>6</v>
      </c>
      <c r="K46" s="2">
        <v>45315.2399762963</v>
      </c>
    </row>
    <row r="47" spans="1:11" ht="50" customHeight="1">
      <c r="A47" s="1" t="s">
        <v>124</v>
      </c>
      <c r="B47" s="1" t="s">
        <v>125</v>
      </c>
      <c r="C47" s="1" t="s">
        <v>18</v>
      </c>
      <c r="D47" s="1" t="s">
        <v>3</v>
      </c>
      <c r="I47" s="1">
        <v>0</v>
      </c>
      <c r="J47" s="1" t="s">
        <v>6</v>
      </c>
      <c r="K47" s="2">
        <v>45315.24028569445</v>
      </c>
    </row>
    <row r="48" spans="1:11" ht="50" customHeight="1">
      <c r="A48" s="1" t="s">
        <v>126</v>
      </c>
      <c r="B48" s="1" t="s">
        <v>127</v>
      </c>
      <c r="C48" s="1" t="s">
        <v>18</v>
      </c>
      <c r="D48" s="1" t="s">
        <v>3</v>
      </c>
      <c r="I48" s="1">
        <v>0</v>
      </c>
      <c r="J48" s="1" t="s">
        <v>6</v>
      </c>
      <c r="K48" s="2">
        <v>45315.24048792824</v>
      </c>
    </row>
    <row r="49" spans="1:11" ht="50" customHeight="1">
      <c r="A49" s="1" t="s">
        <v>128</v>
      </c>
      <c r="B49" s="1" t="s">
        <v>129</v>
      </c>
      <c r="C49" s="1" t="s">
        <v>18</v>
      </c>
      <c r="D49" s="1" t="s">
        <v>3</v>
      </c>
      <c r="I49" s="1">
        <v>0</v>
      </c>
      <c r="J49" s="1" t="s">
        <v>6</v>
      </c>
      <c r="K49" s="2">
        <v>45315.2408059838</v>
      </c>
    </row>
    <row r="50" spans="1:11" ht="50" customHeight="1">
      <c r="A50" s="1" t="s">
        <v>130</v>
      </c>
      <c r="B50" s="1" t="s">
        <v>131</v>
      </c>
      <c r="C50" s="1" t="s">
        <v>2</v>
      </c>
      <c r="D50" s="1" t="s">
        <v>3</v>
      </c>
      <c r="I50" s="1">
        <v>0</v>
      </c>
      <c r="J50" s="1" t="s">
        <v>6</v>
      </c>
      <c r="K50" s="2">
        <v>45315.24108854167</v>
      </c>
    </row>
    <row r="51" spans="1:11" ht="50" customHeight="1">
      <c r="A51" s="1" t="s">
        <v>132</v>
      </c>
      <c r="B51" s="1" t="s">
        <v>133</v>
      </c>
      <c r="C51" s="1" t="s">
        <v>18</v>
      </c>
      <c r="D51" s="1" t="s">
        <v>3</v>
      </c>
      <c r="I51" s="1">
        <v>0</v>
      </c>
      <c r="J51" s="1" t="s">
        <v>6</v>
      </c>
      <c r="K51" s="2">
        <v>45315.24156577546</v>
      </c>
    </row>
    <row r="52" spans="1:11" ht="50" customHeight="1">
      <c r="A52" s="1" t="s">
        <v>134</v>
      </c>
      <c r="B52" s="1" t="s">
        <v>135</v>
      </c>
      <c r="C52" s="1" t="s">
        <v>22</v>
      </c>
      <c r="D52" s="1" t="s">
        <v>3</v>
      </c>
      <c r="I52" s="1">
        <v>0</v>
      </c>
      <c r="J52" s="1" t="s">
        <v>6</v>
      </c>
      <c r="K52" s="2">
        <v>45315.24252866898</v>
      </c>
    </row>
    <row r="53" spans="1:11" ht="50" customHeight="1">
      <c r="A53" s="1" t="s">
        <v>136</v>
      </c>
      <c r="B53" s="1" t="s">
        <v>137</v>
      </c>
      <c r="C53" s="1" t="s">
        <v>18</v>
      </c>
      <c r="D53" s="1" t="s">
        <v>3</v>
      </c>
      <c r="E53" s="1" t="s">
        <v>138</v>
      </c>
      <c r="I53" s="1">
        <v>0</v>
      </c>
      <c r="J53" s="1" t="s">
        <v>6</v>
      </c>
      <c r="K53" s="2">
        <v>45315.24274894676</v>
      </c>
    </row>
    <row r="54" spans="1:11" ht="50" customHeight="1">
      <c r="A54" s="1" t="s">
        <v>139</v>
      </c>
      <c r="B54" s="1" t="s">
        <v>140</v>
      </c>
      <c r="C54" s="1" t="s">
        <v>18</v>
      </c>
      <c r="D54" s="1" t="s">
        <v>3</v>
      </c>
      <c r="I54" s="1">
        <v>0</v>
      </c>
      <c r="J54" s="1" t="s">
        <v>6</v>
      </c>
      <c r="K54" s="2">
        <v>45315.24335005787</v>
      </c>
    </row>
    <row r="55" spans="1:11" ht="50" customHeight="1">
      <c r="A55" s="1" t="s">
        <v>141</v>
      </c>
      <c r="B55" s="1" t="s">
        <v>142</v>
      </c>
      <c r="C55" s="1" t="s">
        <v>18</v>
      </c>
      <c r="D55" s="1" t="s">
        <v>3</v>
      </c>
      <c r="I55" s="1">
        <v>0</v>
      </c>
      <c r="J55" s="1" t="s">
        <v>6</v>
      </c>
      <c r="K55" s="2">
        <v>45315.24361459491</v>
      </c>
    </row>
    <row r="56" spans="1:11" ht="50" customHeight="1">
      <c r="A56" s="1" t="s">
        <v>143</v>
      </c>
      <c r="B56" s="1" t="s">
        <v>144</v>
      </c>
      <c r="C56" s="1" t="s">
        <v>18</v>
      </c>
      <c r="D56" s="1" t="s">
        <v>3</v>
      </c>
      <c r="I56" s="1">
        <v>0</v>
      </c>
      <c r="J56" s="1" t="s">
        <v>6</v>
      </c>
      <c r="K56" s="2">
        <v>45315.24446011574</v>
      </c>
    </row>
    <row r="57" spans="1:11" ht="50" customHeight="1">
      <c r="A57" s="1" t="s">
        <v>145</v>
      </c>
      <c r="B57" s="1" t="s">
        <v>146</v>
      </c>
      <c r="C57" s="1" t="s">
        <v>18</v>
      </c>
      <c r="D57" s="1" t="s">
        <v>67</v>
      </c>
      <c r="I57" s="1">
        <v>0</v>
      </c>
      <c r="J57" s="1" t="s">
        <v>6</v>
      </c>
      <c r="K57" s="2">
        <v>45315.24475725694</v>
      </c>
    </row>
    <row r="58" spans="1:11" ht="50" customHeight="1">
      <c r="A58" s="1" t="s">
        <v>147</v>
      </c>
      <c r="B58" s="1" t="s">
        <v>148</v>
      </c>
      <c r="C58" s="1" t="s">
        <v>22</v>
      </c>
      <c r="D58" s="1" t="s">
        <v>3</v>
      </c>
      <c r="I58" s="1">
        <v>0</v>
      </c>
      <c r="J58" s="1" t="s">
        <v>6</v>
      </c>
      <c r="K58" s="2">
        <v>45315.24501119213</v>
      </c>
    </row>
    <row r="59" spans="1:11" ht="50" customHeight="1">
      <c r="A59" s="1" t="s">
        <v>149</v>
      </c>
      <c r="B59" s="1" t="s">
        <v>150</v>
      </c>
      <c r="C59" s="1" t="s">
        <v>22</v>
      </c>
      <c r="D59" s="1" t="s">
        <v>3</v>
      </c>
      <c r="I59" s="1">
        <v>0</v>
      </c>
      <c r="J59" s="1" t="s">
        <v>6</v>
      </c>
      <c r="K59" s="2">
        <v>45315.24519983796</v>
      </c>
    </row>
    <row r="60" spans="1:11" ht="50" customHeight="1">
      <c r="A60" s="1" t="s">
        <v>151</v>
      </c>
      <c r="B60" s="1" t="s">
        <v>152</v>
      </c>
      <c r="C60" s="1" t="s">
        <v>18</v>
      </c>
      <c r="D60" s="1" t="s">
        <v>3</v>
      </c>
      <c r="I60" s="1">
        <v>0</v>
      </c>
      <c r="J60" s="1" t="s">
        <v>6</v>
      </c>
      <c r="K60" s="2">
        <v>45315.24543210648</v>
      </c>
    </row>
    <row r="61" spans="1:11" ht="50" customHeight="1">
      <c r="A61" s="1" t="s">
        <v>153</v>
      </c>
      <c r="B61" s="1" t="s">
        <v>154</v>
      </c>
      <c r="C61" s="1" t="s">
        <v>22</v>
      </c>
      <c r="D61" s="1" t="s">
        <v>3</v>
      </c>
      <c r="I61" s="1">
        <v>0</v>
      </c>
      <c r="J61" s="1" t="s">
        <v>6</v>
      </c>
      <c r="K61" s="2">
        <v>45315.24584738426</v>
      </c>
    </row>
    <row r="62" spans="1:11" ht="50" customHeight="1">
      <c r="A62" s="1" t="s">
        <v>155</v>
      </c>
      <c r="B62" s="1" t="s">
        <v>156</v>
      </c>
      <c r="C62" s="1" t="s">
        <v>22</v>
      </c>
      <c r="D62" s="1" t="s">
        <v>67</v>
      </c>
      <c r="E62" s="1" t="s">
        <v>157</v>
      </c>
      <c r="I62" s="1">
        <v>0</v>
      </c>
      <c r="J62" s="1" t="s">
        <v>6</v>
      </c>
      <c r="K62" s="2">
        <v>45315.24391103009</v>
      </c>
    </row>
    <row r="63" spans="1:11" ht="50" customHeight="1">
      <c r="A63" s="1" t="s">
        <v>158</v>
      </c>
      <c r="B63" s="1" t="s">
        <v>159</v>
      </c>
      <c r="C63" s="1" t="s">
        <v>18</v>
      </c>
      <c r="D63" s="1" t="s">
        <v>3</v>
      </c>
      <c r="E63" s="1" t="s">
        <v>160</v>
      </c>
      <c r="I63" s="1">
        <v>0</v>
      </c>
      <c r="J63" s="1" t="s">
        <v>6</v>
      </c>
      <c r="K63" s="2">
        <v>45315.24415311342</v>
      </c>
    </row>
    <row r="64" spans="1:11" ht="50" customHeight="1">
      <c r="A64" s="1" t="s">
        <v>161</v>
      </c>
      <c r="B64" s="1" t="s">
        <v>162</v>
      </c>
      <c r="C64" s="1" t="s">
        <v>18</v>
      </c>
      <c r="D64" s="1" t="s">
        <v>3</v>
      </c>
      <c r="E64" s="1" t="s">
        <v>163</v>
      </c>
      <c r="I64" s="1">
        <v>0</v>
      </c>
      <c r="J64" s="1" t="s">
        <v>6</v>
      </c>
      <c r="K64" s="2">
        <v>45315.24696370371</v>
      </c>
    </row>
    <row r="65" spans="1:11" ht="50" customHeight="1">
      <c r="A65" s="1" t="s">
        <v>164</v>
      </c>
      <c r="B65" s="1" t="s">
        <v>165</v>
      </c>
      <c r="C65" s="1" t="s">
        <v>2</v>
      </c>
      <c r="D65" s="1" t="s">
        <v>3</v>
      </c>
      <c r="I65" s="1">
        <v>0</v>
      </c>
      <c r="J65" s="1" t="s">
        <v>6</v>
      </c>
      <c r="K65" s="2">
        <v>45315.24745564815</v>
      </c>
    </row>
    <row r="66" spans="1:11" ht="50" customHeight="1">
      <c r="A66" s="1" t="s">
        <v>166</v>
      </c>
      <c r="B66" s="1" t="s">
        <v>167</v>
      </c>
      <c r="C66" s="1" t="s">
        <v>9</v>
      </c>
      <c r="D66" s="1" t="s">
        <v>3</v>
      </c>
      <c r="I66" s="1">
        <v>0</v>
      </c>
      <c r="J66" s="1" t="s">
        <v>6</v>
      </c>
      <c r="K66" s="2">
        <v>45315.24771983796</v>
      </c>
    </row>
    <row r="67" spans="1:11" ht="50" customHeight="1">
      <c r="A67" s="1" t="s">
        <v>168</v>
      </c>
      <c r="B67" s="1" t="s">
        <v>169</v>
      </c>
      <c r="C67" s="1" t="s">
        <v>18</v>
      </c>
      <c r="D67" s="1" t="s">
        <v>3</v>
      </c>
      <c r="E67" s="1" t="s">
        <v>170</v>
      </c>
      <c r="I67" s="1">
        <v>0</v>
      </c>
      <c r="J67" s="1" t="s">
        <v>6</v>
      </c>
      <c r="K67" s="2">
        <v>45315.24800380787</v>
      </c>
    </row>
    <row r="68" spans="1:11" ht="50" customHeight="1">
      <c r="A68" s="1" t="s">
        <v>171</v>
      </c>
      <c r="B68" s="1" t="s">
        <v>172</v>
      </c>
      <c r="C68" s="1" t="s">
        <v>18</v>
      </c>
      <c r="D68" s="1" t="s">
        <v>3</v>
      </c>
      <c r="E68" s="1" t="s">
        <v>173</v>
      </c>
      <c r="I68" s="1">
        <v>0</v>
      </c>
      <c r="J68" s="1" t="s">
        <v>6</v>
      </c>
      <c r="K68" s="2">
        <v>45315.24828756945</v>
      </c>
    </row>
    <row r="69" spans="1:11" ht="50" customHeight="1">
      <c r="A69" s="1" t="s">
        <v>174</v>
      </c>
      <c r="B69" s="1" t="s">
        <v>175</v>
      </c>
      <c r="C69" s="1" t="s">
        <v>18</v>
      </c>
      <c r="D69" s="1" t="s">
        <v>3</v>
      </c>
      <c r="E69" s="1" t="s">
        <v>176</v>
      </c>
      <c r="I69" s="1">
        <v>0</v>
      </c>
      <c r="J69" s="1" t="s">
        <v>6</v>
      </c>
      <c r="K69" s="2">
        <v>45315.24851989583</v>
      </c>
    </row>
    <row r="70" spans="1:11" ht="50" customHeight="1">
      <c r="A70" s="1" t="s">
        <v>177</v>
      </c>
      <c r="B70" s="1" t="s">
        <v>178</v>
      </c>
      <c r="C70" s="1" t="s">
        <v>18</v>
      </c>
      <c r="D70" s="1" t="s">
        <v>3</v>
      </c>
      <c r="E70" s="1" t="s">
        <v>179</v>
      </c>
      <c r="I70" s="1">
        <v>0</v>
      </c>
      <c r="J70" s="1" t="s">
        <v>6</v>
      </c>
      <c r="K70" s="2">
        <v>45315.24875591435</v>
      </c>
    </row>
    <row r="71" spans="1:11" ht="50" customHeight="1">
      <c r="A71" s="1" t="s">
        <v>180</v>
      </c>
      <c r="B71" s="1" t="s">
        <v>181</v>
      </c>
      <c r="C71" s="1" t="s">
        <v>18</v>
      </c>
      <c r="D71" s="1" t="s">
        <v>3</v>
      </c>
      <c r="E71" s="1" t="s">
        <v>182</v>
      </c>
      <c r="I71" s="1">
        <v>0</v>
      </c>
      <c r="J71" s="1" t="s">
        <v>6</v>
      </c>
      <c r="K71" s="2">
        <v>45315.24899100694</v>
      </c>
    </row>
    <row r="72" spans="1:11" ht="50" customHeight="1">
      <c r="A72" s="1" t="s">
        <v>183</v>
      </c>
      <c r="B72" s="1" t="s">
        <v>184</v>
      </c>
      <c r="C72" s="1" t="s">
        <v>18</v>
      </c>
      <c r="D72" s="1" t="s">
        <v>3</v>
      </c>
      <c r="E72" s="1" t="s">
        <v>185</v>
      </c>
      <c r="I72" s="1">
        <v>0</v>
      </c>
      <c r="J72" s="1" t="s">
        <v>6</v>
      </c>
      <c r="K72" s="2">
        <v>45315.24925002315</v>
      </c>
    </row>
    <row r="73" spans="1:11" ht="50" customHeight="1">
      <c r="A73" s="1" t="s">
        <v>186</v>
      </c>
      <c r="B73" s="1" t="s">
        <v>187</v>
      </c>
      <c r="C73" s="1" t="s">
        <v>18</v>
      </c>
      <c r="D73" s="1" t="s">
        <v>3</v>
      </c>
      <c r="E73" s="1" t="s">
        <v>188</v>
      </c>
      <c r="I73" s="1">
        <v>0</v>
      </c>
      <c r="J73" s="1" t="s">
        <v>6</v>
      </c>
      <c r="K73" s="2">
        <v>45315.24953142361</v>
      </c>
    </row>
    <row r="74" spans="1:11" ht="50" customHeight="1">
      <c r="A74" s="1" t="s">
        <v>189</v>
      </c>
      <c r="B74" s="1" t="s">
        <v>190</v>
      </c>
      <c r="C74" s="1" t="s">
        <v>22</v>
      </c>
      <c r="D74" s="1" t="s">
        <v>3</v>
      </c>
      <c r="I74" s="1">
        <v>0</v>
      </c>
      <c r="J74" s="1" t="s">
        <v>6</v>
      </c>
      <c r="K74" s="2">
        <v>45315.26116239584</v>
      </c>
    </row>
    <row r="75" spans="1:11" ht="50" customHeight="1">
      <c r="A75" s="1" t="s">
        <v>191</v>
      </c>
      <c r="B75" s="1" t="s">
        <v>192</v>
      </c>
      <c r="C75" s="1" t="s">
        <v>9</v>
      </c>
      <c r="D75" s="1" t="s">
        <v>3</v>
      </c>
      <c r="E75" s="1" t="s">
        <v>193</v>
      </c>
      <c r="I75" s="1">
        <v>0</v>
      </c>
      <c r="J75" s="1" t="s">
        <v>6</v>
      </c>
      <c r="K75" s="2">
        <v>45315.26164100695</v>
      </c>
    </row>
    <row r="76" spans="1:11" ht="50" customHeight="1">
      <c r="A76" s="1" t="s">
        <v>194</v>
      </c>
      <c r="B76" s="1" t="s">
        <v>195</v>
      </c>
      <c r="C76" s="1" t="s">
        <v>18</v>
      </c>
      <c r="D76" s="1" t="s">
        <v>3</v>
      </c>
      <c r="E76" s="1" t="s">
        <v>196</v>
      </c>
      <c r="I76" s="1">
        <v>0</v>
      </c>
      <c r="J76" s="1" t="s">
        <v>6</v>
      </c>
      <c r="K76" s="2">
        <v>45315.2618079051</v>
      </c>
    </row>
    <row r="77" spans="1:11" ht="50" customHeight="1">
      <c r="A77" s="1" t="s">
        <v>197</v>
      </c>
      <c r="B77" s="1" t="s">
        <v>198</v>
      </c>
      <c r="C77" s="1" t="s">
        <v>18</v>
      </c>
      <c r="D77" s="1" t="s">
        <v>3</v>
      </c>
      <c r="I77" s="1">
        <v>0</v>
      </c>
      <c r="J77" s="1" t="s">
        <v>6</v>
      </c>
      <c r="K77" s="2">
        <v>45315.26198738426</v>
      </c>
    </row>
    <row r="78" spans="1:11" ht="50" customHeight="1">
      <c r="A78" s="1" t="s">
        <v>199</v>
      </c>
      <c r="B78" s="1" t="s">
        <v>200</v>
      </c>
      <c r="D78" s="1" t="s">
        <v>3</v>
      </c>
      <c r="I78" s="1">
        <v>0</v>
      </c>
      <c r="J78" s="1" t="s">
        <v>6</v>
      </c>
      <c r="K78" s="2">
        <v>45607.23730402777</v>
      </c>
    </row>
    <row r="79" spans="1:11" ht="50" customHeight="1">
      <c r="A79" s="1" t="s">
        <v>201</v>
      </c>
      <c r="B79" s="1" t="s">
        <v>202</v>
      </c>
      <c r="C79" s="1" t="s">
        <v>22</v>
      </c>
      <c r="D79" s="1" t="s">
        <v>3</v>
      </c>
      <c r="I79" s="1">
        <v>0</v>
      </c>
      <c r="J79" s="1" t="s">
        <v>6</v>
      </c>
      <c r="K79" s="2">
        <v>45637.27814829861</v>
      </c>
    </row>
    <row r="80" spans="1:11" ht="50" customHeight="1">
      <c r="A80" s="1" t="s">
        <v>203</v>
      </c>
      <c r="B80" s="1" t="s">
        <v>204</v>
      </c>
      <c r="C80" s="1" t="s">
        <v>22</v>
      </c>
      <c r="D80" s="1" t="s">
        <v>3</v>
      </c>
      <c r="I80" s="1">
        <v>0</v>
      </c>
      <c r="J80" s="1" t="s">
        <v>6</v>
      </c>
      <c r="K80" s="2">
        <v>45607.30071685185</v>
      </c>
    </row>
    <row r="81" spans="1:11" ht="50" customHeight="1">
      <c r="A81" s="1" t="s">
        <v>205</v>
      </c>
      <c r="B81" s="1" t="s">
        <v>206</v>
      </c>
      <c r="C81" s="1" t="s">
        <v>18</v>
      </c>
      <c r="D81" s="1" t="s">
        <v>3</v>
      </c>
      <c r="I81" s="1">
        <v>0</v>
      </c>
      <c r="J81" s="1" t="s">
        <v>6</v>
      </c>
      <c r="K81" s="2">
        <v>45607.23232697917</v>
      </c>
    </row>
    <row r="82" spans="1:11" ht="50" customHeight="1">
      <c r="A82" s="1" t="s">
        <v>207</v>
      </c>
      <c r="B82" s="1" t="s">
        <v>208</v>
      </c>
      <c r="I82" s="1">
        <v>0</v>
      </c>
      <c r="J82" s="1" t="s">
        <v>6</v>
      </c>
      <c r="K82" s="2">
        <v>45607.10490269676</v>
      </c>
    </row>
    <row r="83" spans="1:11" ht="50" customHeight="1">
      <c r="A83" s="1" t="s">
        <v>209</v>
      </c>
      <c r="B83" s="1" t="s">
        <v>210</v>
      </c>
      <c r="C83" s="1" t="s">
        <v>22</v>
      </c>
      <c r="D83" s="1" t="s">
        <v>58</v>
      </c>
      <c r="I83" s="1">
        <v>0</v>
      </c>
      <c r="J83" s="1" t="s">
        <v>6</v>
      </c>
      <c r="K83" s="2">
        <v>45607.30295116898</v>
      </c>
    </row>
    <row r="84" spans="1:11" ht="50" customHeight="1">
      <c r="A84" s="1" t="s">
        <v>211</v>
      </c>
      <c r="B84" s="1" t="s">
        <v>212</v>
      </c>
      <c r="C84" s="1" t="s">
        <v>22</v>
      </c>
      <c r="D84" s="1" t="s">
        <v>3</v>
      </c>
      <c r="I84" s="1">
        <v>0</v>
      </c>
      <c r="J84" s="1" t="s">
        <v>6</v>
      </c>
      <c r="K84" s="2">
        <v>45607.30315460648</v>
      </c>
    </row>
    <row r="85" spans="1:11" ht="50" customHeight="1">
      <c r="A85" s="1" t="s">
        <v>213</v>
      </c>
      <c r="B85" s="1" t="s">
        <v>214</v>
      </c>
      <c r="C85" s="1" t="s">
        <v>22</v>
      </c>
      <c r="D85" s="1" t="s">
        <v>3</v>
      </c>
      <c r="I85" s="1">
        <v>0</v>
      </c>
      <c r="J85" s="1" t="s">
        <v>6</v>
      </c>
      <c r="K85" s="2">
        <v>45617.08752715278</v>
      </c>
    </row>
    <row r="86" spans="1:11" ht="50" customHeight="1">
      <c r="A86" s="1" t="s">
        <v>215</v>
      </c>
      <c r="B86" s="1" t="s">
        <v>216</v>
      </c>
      <c r="C86" s="1" t="s">
        <v>22</v>
      </c>
      <c r="D86" s="1" t="s">
        <v>3</v>
      </c>
      <c r="I86" s="1">
        <v>0</v>
      </c>
      <c r="J86" s="1" t="s">
        <v>6</v>
      </c>
      <c r="K86" s="2">
        <v>45607.24309052083</v>
      </c>
    </row>
    <row r="87" spans="1:11" ht="50" customHeight="1">
      <c r="A87" s="1" t="s">
        <v>217</v>
      </c>
      <c r="B87" s="1" t="s">
        <v>218</v>
      </c>
      <c r="C87" s="1" t="s">
        <v>18</v>
      </c>
      <c r="D87" s="1" t="s">
        <v>3</v>
      </c>
      <c r="I87" s="1">
        <v>0</v>
      </c>
      <c r="J87" s="1" t="s">
        <v>6</v>
      </c>
      <c r="K87" s="2">
        <v>45607.10248561342</v>
      </c>
    </row>
    <row r="88" spans="1:11" ht="50" customHeight="1">
      <c r="A88" s="1" t="s">
        <v>219</v>
      </c>
      <c r="B88" s="1" t="s">
        <v>220</v>
      </c>
      <c r="C88" s="1" t="s">
        <v>18</v>
      </c>
      <c r="D88" s="1" t="s">
        <v>3</v>
      </c>
      <c r="I88" s="1">
        <v>0</v>
      </c>
      <c r="J88" s="1" t="s">
        <v>6</v>
      </c>
      <c r="K88" s="2">
        <v>45607.1035106713</v>
      </c>
    </row>
    <row r="89" spans="1:11" ht="50" customHeight="1">
      <c r="A89" s="1" t="s">
        <v>221</v>
      </c>
      <c r="B89" s="1" t="s">
        <v>222</v>
      </c>
      <c r="C89" s="1" t="s">
        <v>223</v>
      </c>
      <c r="D89" s="1" t="s">
        <v>3</v>
      </c>
      <c r="I89" s="1">
        <v>0</v>
      </c>
      <c r="J89" s="1" t="s">
        <v>6</v>
      </c>
      <c r="K89" s="2">
        <v>45637.27074678241</v>
      </c>
    </row>
    <row r="90" spans="1:11" ht="50" customHeight="1">
      <c r="A90" s="1" t="s">
        <v>224</v>
      </c>
      <c r="B90" s="1" t="s">
        <v>225</v>
      </c>
      <c r="C90" s="1" t="s">
        <v>18</v>
      </c>
      <c r="D90" s="1" t="s">
        <v>3</v>
      </c>
      <c r="I90" s="1">
        <v>0</v>
      </c>
      <c r="J90" s="1" t="s">
        <v>6</v>
      </c>
      <c r="K90" s="2">
        <v>45686.05376528935</v>
      </c>
    </row>
    <row r="91" spans="1:11" ht="50" customHeight="1">
      <c r="A91" s="1" t="s">
        <v>226</v>
      </c>
      <c r="B91" s="1" t="s">
        <v>227</v>
      </c>
      <c r="I91" s="1">
        <v>0</v>
      </c>
      <c r="J91" s="1" t="s">
        <v>6</v>
      </c>
      <c r="K91" s="2">
        <v>45422.8397003588</v>
      </c>
    </row>
    <row r="92" spans="1:11" ht="50" customHeight="1">
      <c r="A92" s="1" t="s">
        <v>228</v>
      </c>
      <c r="B92" s="1" t="s">
        <v>229</v>
      </c>
      <c r="C92" s="1" t="s">
        <v>2</v>
      </c>
      <c r="D92" s="1" t="s">
        <v>3</v>
      </c>
      <c r="I92" s="1">
        <v>0</v>
      </c>
      <c r="J92" s="1" t="s">
        <v>6</v>
      </c>
      <c r="K92" s="2">
        <v>45607.21647002315</v>
      </c>
    </row>
    <row r="93" spans="1:11" ht="50" customHeight="1">
      <c r="A93" s="1" t="s">
        <v>230</v>
      </c>
      <c r="B93" s="1" t="s">
        <v>231</v>
      </c>
      <c r="C93" s="1" t="s">
        <v>22</v>
      </c>
      <c r="D93" s="1" t="s">
        <v>3</v>
      </c>
      <c r="I93" s="1">
        <v>0</v>
      </c>
      <c r="J93" s="1" t="s">
        <v>6</v>
      </c>
      <c r="K93" s="2">
        <v>45505.22470896991</v>
      </c>
    </row>
    <row r="94" spans="1:11" ht="50" customHeight="1">
      <c r="A94" s="1" t="s">
        <v>232</v>
      </c>
      <c r="B94" s="1" t="s">
        <v>233</v>
      </c>
      <c r="C94" s="1" t="s">
        <v>22</v>
      </c>
      <c r="D94" s="1" t="s">
        <v>3</v>
      </c>
      <c r="I94" s="1">
        <v>0</v>
      </c>
      <c r="J94" s="1" t="s">
        <v>6</v>
      </c>
      <c r="K94" s="2">
        <v>45422.84510638889</v>
      </c>
    </row>
    <row r="95" spans="1:11" ht="50" customHeight="1">
      <c r="A95" s="1" t="s">
        <v>234</v>
      </c>
      <c r="B95" s="1" t="s">
        <v>235</v>
      </c>
      <c r="C95" s="1" t="s">
        <v>9</v>
      </c>
      <c r="D95" s="1" t="s">
        <v>3</v>
      </c>
      <c r="I95" s="1">
        <v>0</v>
      </c>
      <c r="J95" s="1" t="s">
        <v>6</v>
      </c>
      <c r="K95" s="2">
        <v>45422.84582129629</v>
      </c>
    </row>
    <row r="96" spans="1:11" ht="50" customHeight="1">
      <c r="A96" s="1" t="s">
        <v>236</v>
      </c>
      <c r="B96" s="1" t="s">
        <v>237</v>
      </c>
      <c r="C96" s="1" t="s">
        <v>9</v>
      </c>
      <c r="D96" s="1" t="s">
        <v>3</v>
      </c>
      <c r="I96" s="1">
        <v>0</v>
      </c>
      <c r="J96" s="1" t="s">
        <v>6</v>
      </c>
      <c r="K96" s="2">
        <v>45607.22162033565</v>
      </c>
    </row>
    <row r="97" spans="1:11" ht="50" customHeight="1">
      <c r="A97" s="1" t="s">
        <v>238</v>
      </c>
      <c r="B97" s="1" t="s">
        <v>239</v>
      </c>
      <c r="C97" s="1" t="s">
        <v>22</v>
      </c>
      <c r="D97" s="1" t="s">
        <v>3</v>
      </c>
      <c r="I97" s="1">
        <v>0</v>
      </c>
      <c r="J97" s="1" t="s">
        <v>6</v>
      </c>
      <c r="K97" s="2">
        <v>45446.08964726852</v>
      </c>
    </row>
    <row r="98" spans="1:11" ht="50" customHeight="1">
      <c r="A98" s="1" t="s">
        <v>240</v>
      </c>
      <c r="B98" s="1" t="s">
        <v>241</v>
      </c>
      <c r="C98" s="1" t="s">
        <v>18</v>
      </c>
      <c r="D98" s="1" t="s">
        <v>3</v>
      </c>
      <c r="I98" s="1">
        <v>0</v>
      </c>
      <c r="J98" s="1" t="s">
        <v>6</v>
      </c>
      <c r="K98" s="2">
        <v>45607.23139458333</v>
      </c>
    </row>
    <row r="99" spans="1:11" ht="50" customHeight="1">
      <c r="A99" s="1" t="s">
        <v>242</v>
      </c>
      <c r="B99" s="1" t="s">
        <v>243</v>
      </c>
      <c r="C99" s="1" t="s">
        <v>22</v>
      </c>
      <c r="D99" s="1" t="s">
        <v>3</v>
      </c>
      <c r="I99" s="1">
        <v>0</v>
      </c>
      <c r="J99" s="1" t="s">
        <v>6</v>
      </c>
      <c r="K99" s="2">
        <v>45607.10966164352</v>
      </c>
    </row>
    <row r="100" spans="1:11" ht="50" customHeight="1">
      <c r="A100" s="1" t="s">
        <v>244</v>
      </c>
      <c r="B100" s="1" t="s">
        <v>245</v>
      </c>
      <c r="C100" s="1" t="s">
        <v>22</v>
      </c>
      <c r="D100" s="1" t="s">
        <v>3</v>
      </c>
      <c r="I100" s="1">
        <v>0</v>
      </c>
      <c r="J100" s="1" t="s">
        <v>6</v>
      </c>
      <c r="K100" s="2">
        <v>45446.07755515046</v>
      </c>
    </row>
    <row r="101" spans="1:11" ht="50" customHeight="1">
      <c r="A101" s="1" t="s">
        <v>246</v>
      </c>
      <c r="B101" s="1" t="s">
        <v>247</v>
      </c>
      <c r="C101" s="1" t="s">
        <v>9</v>
      </c>
      <c r="D101" s="1" t="s">
        <v>3</v>
      </c>
      <c r="I101" s="1">
        <v>0</v>
      </c>
      <c r="J101" s="1" t="s">
        <v>6</v>
      </c>
      <c r="K101" s="2">
        <v>45607.25274831019</v>
      </c>
    </row>
    <row r="102" spans="1:11" ht="50" customHeight="1">
      <c r="A102" s="1" t="s">
        <v>248</v>
      </c>
      <c r="B102" s="1" t="s">
        <v>249</v>
      </c>
      <c r="C102" s="1" t="s">
        <v>9</v>
      </c>
      <c r="D102" s="1" t="s">
        <v>3</v>
      </c>
      <c r="I102" s="1">
        <v>0</v>
      </c>
      <c r="J102" s="1" t="s">
        <v>6</v>
      </c>
      <c r="K102" s="2">
        <v>45446.06491353009</v>
      </c>
    </row>
    <row r="103" spans="1:11" ht="50" customHeight="1">
      <c r="A103" s="1" t="s">
        <v>250</v>
      </c>
      <c r="B103" s="1" t="s">
        <v>251</v>
      </c>
      <c r="C103" s="1" t="s">
        <v>9</v>
      </c>
      <c r="D103" s="1" t="s">
        <v>3</v>
      </c>
      <c r="I103" s="1">
        <v>0</v>
      </c>
      <c r="J103" s="1" t="s">
        <v>6</v>
      </c>
      <c r="K103" s="2">
        <v>45446.07830496527</v>
      </c>
    </row>
    <row r="104" spans="1:11" ht="50" customHeight="1">
      <c r="A104" s="1" t="s">
        <v>252</v>
      </c>
      <c r="B104" s="1" t="s">
        <v>253</v>
      </c>
      <c r="C104" s="1" t="s">
        <v>2</v>
      </c>
      <c r="D104" s="1" t="s">
        <v>3</v>
      </c>
      <c r="I104" s="1">
        <v>0</v>
      </c>
      <c r="J104" s="1" t="s">
        <v>6</v>
      </c>
      <c r="K104" s="2">
        <v>45446.06812775463</v>
      </c>
    </row>
    <row r="105" spans="1:11" ht="50" customHeight="1">
      <c r="A105" s="1" t="s">
        <v>254</v>
      </c>
      <c r="B105" s="1" t="s">
        <v>255</v>
      </c>
      <c r="C105" s="1" t="s">
        <v>2</v>
      </c>
      <c r="D105" s="1" t="s">
        <v>3</v>
      </c>
      <c r="I105" s="1">
        <v>0</v>
      </c>
      <c r="J105" s="1" t="s">
        <v>6</v>
      </c>
      <c r="K105" s="2">
        <v>45446.07153496527</v>
      </c>
    </row>
    <row r="106" spans="1:11" ht="50" customHeight="1">
      <c r="A106" s="1" t="s">
        <v>256</v>
      </c>
      <c r="B106" s="1" t="s">
        <v>257</v>
      </c>
      <c r="C106" s="1" t="s">
        <v>9</v>
      </c>
      <c r="D106" s="1" t="s">
        <v>3</v>
      </c>
      <c r="I106" s="1">
        <v>0</v>
      </c>
      <c r="J106" s="1" t="s">
        <v>6</v>
      </c>
      <c r="K106" s="2">
        <v>45446.07663974537</v>
      </c>
    </row>
    <row r="107" spans="1:11" ht="50" customHeight="1">
      <c r="A107" s="1" t="s">
        <v>258</v>
      </c>
      <c r="B107" s="1" t="s">
        <v>259</v>
      </c>
      <c r="C107" s="1" t="s">
        <v>22</v>
      </c>
      <c r="D107" s="1" t="s">
        <v>67</v>
      </c>
      <c r="I107" s="1">
        <v>0</v>
      </c>
      <c r="J107" s="1" t="s">
        <v>6</v>
      </c>
      <c r="K107" s="2">
        <v>45607.11544542824</v>
      </c>
    </row>
    <row r="108" spans="1:11" ht="50" customHeight="1">
      <c r="A108" s="1" t="s">
        <v>260</v>
      </c>
      <c r="B108" s="1" t="s">
        <v>261</v>
      </c>
      <c r="C108" s="1" t="s">
        <v>22</v>
      </c>
      <c r="D108" s="1" t="s">
        <v>3</v>
      </c>
      <c r="I108" s="1">
        <v>0</v>
      </c>
      <c r="J108" s="1" t="s">
        <v>6</v>
      </c>
      <c r="K108" s="2">
        <v>45607.21944127315</v>
      </c>
    </row>
    <row r="109" spans="1:11" ht="50" customHeight="1">
      <c r="A109" s="1" t="s">
        <v>262</v>
      </c>
      <c r="B109" s="1" t="s">
        <v>263</v>
      </c>
      <c r="C109" s="1" t="s">
        <v>22</v>
      </c>
      <c r="D109" s="1" t="s">
        <v>3</v>
      </c>
      <c r="I109" s="1">
        <v>0</v>
      </c>
      <c r="J109" s="1" t="s">
        <v>6</v>
      </c>
      <c r="K109" s="2">
        <v>45607.21994114584</v>
      </c>
    </row>
    <row r="110" spans="1:11" ht="50" customHeight="1">
      <c r="A110" s="1" t="s">
        <v>264</v>
      </c>
      <c r="B110" s="1" t="s">
        <v>265</v>
      </c>
      <c r="C110" s="1" t="s">
        <v>9</v>
      </c>
      <c r="D110" s="1" t="s">
        <v>3</v>
      </c>
      <c r="I110" s="1">
        <v>0</v>
      </c>
      <c r="J110" s="1" t="s">
        <v>6</v>
      </c>
      <c r="K110" s="2">
        <v>45607.21974106482</v>
      </c>
    </row>
    <row r="111" spans="1:11" ht="50" customHeight="1">
      <c r="A111" s="1" t="s">
        <v>266</v>
      </c>
      <c r="B111" s="1" t="s">
        <v>267</v>
      </c>
      <c r="C111" s="1" t="s">
        <v>2</v>
      </c>
      <c r="D111" s="1" t="s">
        <v>3</v>
      </c>
      <c r="I111" s="1">
        <v>0</v>
      </c>
      <c r="J111" s="1" t="s">
        <v>6</v>
      </c>
      <c r="K111" s="2">
        <v>45607.22013706018</v>
      </c>
    </row>
    <row r="112" spans="1:11" ht="50" customHeight="1">
      <c r="A112" s="1" t="s">
        <v>268</v>
      </c>
      <c r="B112" s="1" t="s">
        <v>269</v>
      </c>
      <c r="C112" s="1" t="s">
        <v>22</v>
      </c>
      <c r="D112" s="1" t="s">
        <v>3</v>
      </c>
      <c r="I112" s="1">
        <v>0</v>
      </c>
      <c r="J112" s="1" t="s">
        <v>6</v>
      </c>
      <c r="K112" s="2">
        <v>45607.12405237269</v>
      </c>
    </row>
    <row r="113" spans="1:11" ht="50" customHeight="1">
      <c r="A113" s="1" t="s">
        <v>270</v>
      </c>
      <c r="B113" s="1" t="s">
        <v>271</v>
      </c>
      <c r="C113" s="1" t="s">
        <v>22</v>
      </c>
      <c r="D113" s="1" t="s">
        <v>3</v>
      </c>
      <c r="I113" s="1">
        <v>0</v>
      </c>
      <c r="J113" s="1" t="s">
        <v>6</v>
      </c>
      <c r="K113" s="2">
        <v>45607.23182435185</v>
      </c>
    </row>
    <row r="114" spans="1:11" ht="50" customHeight="1">
      <c r="A114" s="1" t="s">
        <v>272</v>
      </c>
      <c r="B114" s="1" t="s">
        <v>273</v>
      </c>
      <c r="C114" s="1" t="s">
        <v>22</v>
      </c>
      <c r="D114" s="1" t="s">
        <v>3</v>
      </c>
      <c r="I114" s="1">
        <v>0</v>
      </c>
      <c r="J114" s="1" t="s">
        <v>6</v>
      </c>
      <c r="K114" s="2">
        <v>45510.01725548611</v>
      </c>
    </row>
    <row r="115" spans="1:11" ht="50" customHeight="1">
      <c r="A115" s="1" t="s">
        <v>274</v>
      </c>
      <c r="B115" s="1" t="s">
        <v>275</v>
      </c>
      <c r="C115" s="1" t="s">
        <v>22</v>
      </c>
      <c r="D115" s="1" t="s">
        <v>3</v>
      </c>
      <c r="I115" s="1">
        <v>0</v>
      </c>
      <c r="J115" s="1" t="s">
        <v>6</v>
      </c>
      <c r="K115" s="2">
        <v>45510.01790790509</v>
      </c>
    </row>
    <row r="116" spans="1:11" ht="50" customHeight="1">
      <c r="A116" s="1" t="s">
        <v>276</v>
      </c>
      <c r="B116" s="1" t="s">
        <v>277</v>
      </c>
      <c r="C116" s="1" t="s">
        <v>22</v>
      </c>
      <c r="D116" s="1" t="s">
        <v>3</v>
      </c>
      <c r="I116" s="1">
        <v>0</v>
      </c>
      <c r="J116" s="1" t="s">
        <v>6</v>
      </c>
      <c r="K116" s="2">
        <v>45607.12439181713</v>
      </c>
    </row>
    <row r="117" spans="1:11" ht="50" customHeight="1">
      <c r="A117" s="1" t="s">
        <v>278</v>
      </c>
      <c r="B117" s="1" t="s">
        <v>279</v>
      </c>
      <c r="C117" s="1" t="s">
        <v>18</v>
      </c>
      <c r="D117" s="1" t="s">
        <v>3</v>
      </c>
      <c r="I117" s="1">
        <v>0</v>
      </c>
      <c r="J117" s="1" t="s">
        <v>6</v>
      </c>
      <c r="K117" s="2">
        <v>45607.1249815625</v>
      </c>
    </row>
    <row r="118" spans="1:11" ht="50" customHeight="1">
      <c r="A118" s="1" t="s">
        <v>280</v>
      </c>
      <c r="B118" s="1" t="s">
        <v>281</v>
      </c>
      <c r="C118" s="1" t="s">
        <v>22</v>
      </c>
      <c r="D118" s="1" t="s">
        <v>67</v>
      </c>
      <c r="I118" s="1">
        <v>0</v>
      </c>
      <c r="J118" s="1" t="s">
        <v>6</v>
      </c>
      <c r="K118" s="2">
        <v>45607.12539158565</v>
      </c>
    </row>
    <row r="119" spans="1:11" ht="50" customHeight="1">
      <c r="A119" s="1" t="s">
        <v>282</v>
      </c>
      <c r="B119" s="1" t="s">
        <v>283</v>
      </c>
      <c r="C119" s="1" t="s">
        <v>22</v>
      </c>
      <c r="D119" s="1" t="s">
        <v>67</v>
      </c>
      <c r="I119" s="1">
        <v>0</v>
      </c>
      <c r="J119" s="1" t="s">
        <v>6</v>
      </c>
      <c r="K119" s="2">
        <v>45607.12594252315</v>
      </c>
    </row>
    <row r="120" spans="1:11" ht="50" customHeight="1">
      <c r="A120" s="1" t="s">
        <v>284</v>
      </c>
      <c r="B120" s="1" t="s">
        <v>285</v>
      </c>
      <c r="C120" s="1" t="s">
        <v>22</v>
      </c>
      <c r="D120" s="1" t="s">
        <v>3</v>
      </c>
      <c r="I120" s="1">
        <v>0</v>
      </c>
      <c r="J120" s="1" t="s">
        <v>6</v>
      </c>
      <c r="K120" s="2">
        <v>45607.12654541666</v>
      </c>
    </row>
    <row r="121" spans="1:11" ht="50" customHeight="1">
      <c r="A121" s="1" t="s">
        <v>286</v>
      </c>
      <c r="B121" s="1" t="s">
        <v>287</v>
      </c>
      <c r="C121" s="1" t="s">
        <v>9</v>
      </c>
      <c r="D121" s="1" t="s">
        <v>3</v>
      </c>
      <c r="I121" s="1">
        <v>0</v>
      </c>
      <c r="J121" s="1" t="s">
        <v>6</v>
      </c>
      <c r="K121" s="2">
        <v>45607.12688706019</v>
      </c>
    </row>
    <row r="122" spans="1:11" ht="50" customHeight="1">
      <c r="A122" s="1" t="s">
        <v>288</v>
      </c>
      <c r="B122" s="1" t="s">
        <v>289</v>
      </c>
      <c r="C122" s="1" t="s">
        <v>9</v>
      </c>
      <c r="D122" s="1" t="s">
        <v>3</v>
      </c>
      <c r="I122" s="1">
        <v>0</v>
      </c>
      <c r="J122" s="1" t="s">
        <v>6</v>
      </c>
      <c r="K122" s="2">
        <v>45607.12213098379</v>
      </c>
    </row>
    <row r="123" spans="1:11" ht="50" customHeight="1">
      <c r="A123" s="1" t="s">
        <v>290</v>
      </c>
      <c r="B123" s="1" t="s">
        <v>291</v>
      </c>
      <c r="C123" s="1" t="s">
        <v>9</v>
      </c>
      <c r="D123" s="1" t="s">
        <v>3</v>
      </c>
      <c r="I123" s="1">
        <v>0</v>
      </c>
      <c r="J123" s="1" t="s">
        <v>6</v>
      </c>
      <c r="K123" s="2">
        <v>45422.87888858796</v>
      </c>
    </row>
    <row r="124" spans="1:11" ht="50" customHeight="1">
      <c r="A124" s="1" t="s">
        <v>292</v>
      </c>
      <c r="B124" s="1" t="s">
        <v>293</v>
      </c>
      <c r="C124" s="1" t="s">
        <v>9</v>
      </c>
      <c r="D124" s="1" t="s">
        <v>3</v>
      </c>
      <c r="I124" s="1">
        <v>0</v>
      </c>
      <c r="J124" s="1" t="s">
        <v>6</v>
      </c>
      <c r="K124" s="2">
        <v>45607.23396378473</v>
      </c>
    </row>
    <row r="125" spans="1:11" ht="50" customHeight="1">
      <c r="A125" s="1" t="s">
        <v>294</v>
      </c>
      <c r="B125" s="1" t="s">
        <v>295</v>
      </c>
      <c r="C125" s="1" t="s">
        <v>2</v>
      </c>
      <c r="D125" s="1" t="s">
        <v>3</v>
      </c>
      <c r="I125" s="1">
        <v>0</v>
      </c>
      <c r="J125" s="1" t="s">
        <v>6</v>
      </c>
      <c r="K125" s="2">
        <v>45607.12909939815</v>
      </c>
    </row>
    <row r="126" spans="1:11" ht="50" customHeight="1">
      <c r="A126" s="1" t="s">
        <v>296</v>
      </c>
      <c r="B126" s="1" t="s">
        <v>297</v>
      </c>
      <c r="C126" s="1" t="s">
        <v>18</v>
      </c>
      <c r="D126" s="1" t="s">
        <v>3</v>
      </c>
      <c r="I126" s="1">
        <v>0</v>
      </c>
      <c r="J126" s="1" t="s">
        <v>6</v>
      </c>
      <c r="K126" s="2">
        <v>45607.12932386574</v>
      </c>
    </row>
    <row r="127" spans="1:11" ht="50" customHeight="1">
      <c r="A127" s="1" t="s">
        <v>298</v>
      </c>
      <c r="B127" s="1" t="s">
        <v>299</v>
      </c>
      <c r="C127" s="1" t="s">
        <v>22</v>
      </c>
      <c r="D127" s="1" t="s">
        <v>3</v>
      </c>
      <c r="I127" s="1">
        <v>0</v>
      </c>
      <c r="J127" s="1" t="s">
        <v>6</v>
      </c>
      <c r="K127" s="2">
        <v>45422.88255283565</v>
      </c>
    </row>
    <row r="128" spans="1:11" ht="50" customHeight="1">
      <c r="A128" s="1" t="s">
        <v>300</v>
      </c>
      <c r="B128" s="1" t="s">
        <v>301</v>
      </c>
      <c r="C128" s="1" t="s">
        <v>9</v>
      </c>
      <c r="D128" s="1" t="s">
        <v>3</v>
      </c>
      <c r="I128" s="1">
        <v>0</v>
      </c>
      <c r="J128" s="1" t="s">
        <v>6</v>
      </c>
      <c r="K128" s="2">
        <v>45607.12954957176</v>
      </c>
    </row>
    <row r="129" spans="1:11" ht="50" customHeight="1">
      <c r="A129" s="1" t="s">
        <v>302</v>
      </c>
      <c r="B129" s="1" t="s">
        <v>303</v>
      </c>
      <c r="C129" s="1" t="s">
        <v>22</v>
      </c>
      <c r="D129" s="1" t="s">
        <v>67</v>
      </c>
      <c r="I129" s="1">
        <v>0</v>
      </c>
      <c r="J129" s="1" t="s">
        <v>6</v>
      </c>
      <c r="K129" s="2">
        <v>45505.22686143519</v>
      </c>
    </row>
    <row r="130" spans="1:11" ht="50" customHeight="1">
      <c r="A130" s="1" t="s">
        <v>304</v>
      </c>
      <c r="B130" s="1" t="s">
        <v>305</v>
      </c>
      <c r="C130" s="1" t="s">
        <v>22</v>
      </c>
      <c r="D130" s="1" t="s">
        <v>67</v>
      </c>
      <c r="I130" s="1">
        <v>0</v>
      </c>
      <c r="J130" s="1" t="s">
        <v>6</v>
      </c>
      <c r="K130" s="2">
        <v>45422.88568765047</v>
      </c>
    </row>
    <row r="131" spans="1:11" ht="50" customHeight="1">
      <c r="A131" s="1" t="s">
        <v>306</v>
      </c>
      <c r="B131" s="1" t="s">
        <v>307</v>
      </c>
      <c r="C131" s="1" t="s">
        <v>2</v>
      </c>
      <c r="D131" s="1" t="s">
        <v>3</v>
      </c>
      <c r="I131" s="1">
        <v>0</v>
      </c>
      <c r="J131" s="1" t="s">
        <v>6</v>
      </c>
      <c r="K131" s="2">
        <v>45607.12992354167</v>
      </c>
    </row>
    <row r="132" spans="1:11" ht="50" customHeight="1">
      <c r="A132" s="1" t="s">
        <v>308</v>
      </c>
      <c r="B132" s="1" t="s">
        <v>309</v>
      </c>
      <c r="I132" s="1">
        <v>0</v>
      </c>
      <c r="J132" s="1" t="s">
        <v>6</v>
      </c>
      <c r="K132" s="2">
        <v>45607.1302249537</v>
      </c>
    </row>
    <row r="133" spans="1:11" ht="50" customHeight="1">
      <c r="A133" s="1" t="s">
        <v>310</v>
      </c>
      <c r="B133" s="1" t="s">
        <v>311</v>
      </c>
      <c r="C133" s="1" t="s">
        <v>18</v>
      </c>
      <c r="D133" s="1" t="s">
        <v>3</v>
      </c>
      <c r="I133" s="1">
        <v>0</v>
      </c>
      <c r="J133" s="1" t="s">
        <v>6</v>
      </c>
      <c r="K133" s="2">
        <v>45607.13052842593</v>
      </c>
    </row>
    <row r="134" spans="1:11" ht="50" customHeight="1">
      <c r="A134" s="1" t="s">
        <v>312</v>
      </c>
      <c r="B134" s="1" t="s">
        <v>313</v>
      </c>
      <c r="I134" s="1">
        <v>0</v>
      </c>
      <c r="J134" s="1" t="s">
        <v>6</v>
      </c>
      <c r="K134" s="2">
        <v>45607.131065</v>
      </c>
    </row>
    <row r="135" spans="1:11" ht="50" customHeight="1">
      <c r="A135" s="1" t="s">
        <v>314</v>
      </c>
      <c r="B135" s="1" t="s">
        <v>315</v>
      </c>
      <c r="C135" s="1" t="s">
        <v>18</v>
      </c>
      <c r="D135" s="1" t="s">
        <v>3</v>
      </c>
      <c r="I135" s="1">
        <v>0</v>
      </c>
      <c r="J135" s="1" t="s">
        <v>6</v>
      </c>
      <c r="K135" s="2">
        <v>45607.13081666666</v>
      </c>
    </row>
    <row r="136" spans="1:11" ht="50" customHeight="1">
      <c r="A136" s="1" t="s">
        <v>316</v>
      </c>
      <c r="B136" s="1" t="s">
        <v>317</v>
      </c>
      <c r="C136" s="1" t="s">
        <v>2</v>
      </c>
      <c r="D136" s="1" t="s">
        <v>3</v>
      </c>
      <c r="I136" s="1">
        <v>0</v>
      </c>
      <c r="J136" s="1" t="s">
        <v>6</v>
      </c>
      <c r="K136" s="2">
        <v>45607.13150921297</v>
      </c>
    </row>
    <row r="137" spans="1:11" ht="50" customHeight="1">
      <c r="A137" s="1" t="s">
        <v>318</v>
      </c>
      <c r="B137" s="1" t="s">
        <v>319</v>
      </c>
      <c r="C137" s="1" t="s">
        <v>18</v>
      </c>
      <c r="D137" s="1" t="s">
        <v>3</v>
      </c>
      <c r="I137" s="1">
        <v>0</v>
      </c>
      <c r="J137" s="1" t="s">
        <v>6</v>
      </c>
      <c r="K137" s="2">
        <v>45607.13186440972</v>
      </c>
    </row>
    <row r="138" spans="1:11" ht="50" customHeight="1">
      <c r="A138" s="1" t="s">
        <v>320</v>
      </c>
      <c r="B138" s="1" t="s">
        <v>321</v>
      </c>
      <c r="C138" s="1" t="s">
        <v>9</v>
      </c>
      <c r="D138" s="1" t="s">
        <v>3</v>
      </c>
      <c r="I138" s="1">
        <v>0</v>
      </c>
      <c r="J138" s="1" t="s">
        <v>6</v>
      </c>
      <c r="K138" s="2">
        <v>45445.96420590278</v>
      </c>
    </row>
    <row r="139" spans="1:11" ht="50" customHeight="1">
      <c r="A139" s="1" t="s">
        <v>322</v>
      </c>
      <c r="B139" s="1" t="s">
        <v>323</v>
      </c>
      <c r="C139" s="1" t="s">
        <v>223</v>
      </c>
      <c r="D139" s="1" t="s">
        <v>3</v>
      </c>
      <c r="I139" s="1">
        <v>0</v>
      </c>
      <c r="J139" s="1" t="s">
        <v>6</v>
      </c>
      <c r="K139" s="2">
        <v>45445.96704815972</v>
      </c>
    </row>
    <row r="140" spans="1:11" ht="50" customHeight="1">
      <c r="A140" s="1" t="s">
        <v>324</v>
      </c>
      <c r="B140" s="1" t="s">
        <v>325</v>
      </c>
      <c r="C140" s="1" t="s">
        <v>2</v>
      </c>
      <c r="D140" s="1" t="s">
        <v>3</v>
      </c>
      <c r="I140" s="1">
        <v>0</v>
      </c>
      <c r="J140" s="1" t="s">
        <v>6</v>
      </c>
      <c r="K140" s="2">
        <v>45607.13425634259</v>
      </c>
    </row>
    <row r="141" spans="1:11" ht="50" customHeight="1">
      <c r="A141" s="1" t="s">
        <v>326</v>
      </c>
      <c r="B141" s="1" t="s">
        <v>327</v>
      </c>
      <c r="C141" s="1" t="s">
        <v>22</v>
      </c>
      <c r="D141" s="1" t="s">
        <v>3</v>
      </c>
      <c r="I141" s="1">
        <v>0</v>
      </c>
      <c r="J141" s="1" t="s">
        <v>6</v>
      </c>
      <c r="K141" s="2">
        <v>45607.13375722223</v>
      </c>
    </row>
    <row r="142" spans="1:11" ht="50" customHeight="1">
      <c r="A142" s="1" t="s">
        <v>328</v>
      </c>
      <c r="B142" s="1" t="s">
        <v>329</v>
      </c>
      <c r="C142" s="1" t="s">
        <v>2</v>
      </c>
      <c r="D142" s="1" t="s">
        <v>3</v>
      </c>
      <c r="I142" s="1">
        <v>0</v>
      </c>
      <c r="J142" s="1" t="s">
        <v>6</v>
      </c>
      <c r="K142" s="2">
        <v>45607.13927170139</v>
      </c>
    </row>
    <row r="143" spans="1:11" ht="50" customHeight="1">
      <c r="A143" s="1" t="s">
        <v>330</v>
      </c>
      <c r="B143" s="1" t="s">
        <v>331</v>
      </c>
      <c r="C143" s="1" t="s">
        <v>2</v>
      </c>
      <c r="D143" s="1" t="s">
        <v>3</v>
      </c>
      <c r="I143" s="1">
        <v>0</v>
      </c>
      <c r="J143" s="1" t="s">
        <v>6</v>
      </c>
      <c r="K143" s="2">
        <v>45607.14388094907</v>
      </c>
    </row>
    <row r="144" spans="1:11" ht="50" customHeight="1">
      <c r="A144" s="1" t="s">
        <v>332</v>
      </c>
      <c r="B144" s="1" t="s">
        <v>333</v>
      </c>
      <c r="C144" s="1" t="s">
        <v>18</v>
      </c>
      <c r="D144" s="1" t="s">
        <v>3</v>
      </c>
      <c r="I144" s="1">
        <v>0</v>
      </c>
      <c r="J144" s="1" t="s">
        <v>6</v>
      </c>
      <c r="K144" s="2">
        <v>45445.97418325231</v>
      </c>
    </row>
    <row r="145" spans="1:11" ht="50" customHeight="1">
      <c r="A145" s="1" t="s">
        <v>334</v>
      </c>
      <c r="B145" s="1" t="s">
        <v>335</v>
      </c>
      <c r="C145" s="1" t="s">
        <v>2</v>
      </c>
      <c r="D145" s="1" t="s">
        <v>3</v>
      </c>
      <c r="I145" s="1">
        <v>0</v>
      </c>
      <c r="J145" s="1" t="s">
        <v>6</v>
      </c>
      <c r="K145" s="2">
        <v>45607.1179615625</v>
      </c>
    </row>
    <row r="146" spans="1:11" ht="50" customHeight="1">
      <c r="A146" s="1" t="s">
        <v>336</v>
      </c>
      <c r="B146" s="1" t="s">
        <v>337</v>
      </c>
      <c r="C146" s="1" t="s">
        <v>2</v>
      </c>
      <c r="D146" s="1" t="s">
        <v>3</v>
      </c>
      <c r="I146" s="1">
        <v>0</v>
      </c>
      <c r="J146" s="1" t="s">
        <v>6</v>
      </c>
      <c r="K146" s="2">
        <v>45422.90023939815</v>
      </c>
    </row>
    <row r="147" spans="1:11" ht="50" customHeight="1">
      <c r="A147" s="1" t="s">
        <v>338</v>
      </c>
      <c r="B147" s="1" t="s">
        <v>339</v>
      </c>
      <c r="C147" s="1" t="s">
        <v>2</v>
      </c>
      <c r="D147" s="1" t="s">
        <v>3</v>
      </c>
      <c r="I147" s="1">
        <v>0</v>
      </c>
      <c r="J147" s="1" t="s">
        <v>6</v>
      </c>
      <c r="K147" s="2">
        <v>45607.13526358796</v>
      </c>
    </row>
    <row r="148" spans="1:11" ht="50" customHeight="1">
      <c r="A148" s="1" t="s">
        <v>340</v>
      </c>
      <c r="B148" s="1" t="s">
        <v>341</v>
      </c>
      <c r="C148" s="1" t="s">
        <v>22</v>
      </c>
      <c r="D148" s="1" t="s">
        <v>3</v>
      </c>
      <c r="I148" s="1">
        <v>0</v>
      </c>
      <c r="J148" s="1" t="s">
        <v>6</v>
      </c>
      <c r="K148" s="2">
        <v>45422.90739898148</v>
      </c>
    </row>
    <row r="149" spans="1:11" ht="50" customHeight="1">
      <c r="A149" s="1" t="s">
        <v>342</v>
      </c>
      <c r="B149" s="1" t="s">
        <v>343</v>
      </c>
      <c r="C149" s="1" t="s">
        <v>9</v>
      </c>
      <c r="D149" s="1" t="s">
        <v>3</v>
      </c>
      <c r="I149" s="1">
        <v>0</v>
      </c>
      <c r="J149" s="1" t="s">
        <v>6</v>
      </c>
      <c r="K149" s="2">
        <v>45607.23308717593</v>
      </c>
    </row>
    <row r="150" spans="1:11" ht="50" customHeight="1">
      <c r="A150" s="1" t="s">
        <v>344</v>
      </c>
      <c r="B150" s="1" t="s">
        <v>345</v>
      </c>
      <c r="C150" s="1" t="s">
        <v>2</v>
      </c>
      <c r="D150" s="1" t="s">
        <v>3</v>
      </c>
      <c r="I150" s="1">
        <v>0</v>
      </c>
      <c r="J150" s="1" t="s">
        <v>6</v>
      </c>
      <c r="K150" s="2">
        <v>45607.13818958333</v>
      </c>
    </row>
    <row r="151" spans="1:11" ht="50" customHeight="1">
      <c r="A151" s="1" t="s">
        <v>346</v>
      </c>
      <c r="B151" s="1" t="s">
        <v>347</v>
      </c>
      <c r="C151" s="1" t="s">
        <v>2</v>
      </c>
      <c r="D151" s="1" t="s">
        <v>3</v>
      </c>
      <c r="I151" s="1">
        <v>0</v>
      </c>
      <c r="J151" s="1" t="s">
        <v>6</v>
      </c>
      <c r="K151" s="2">
        <v>45422.90982641204</v>
      </c>
    </row>
    <row r="152" spans="1:11" ht="50" customHeight="1">
      <c r="A152" s="1" t="s">
        <v>348</v>
      </c>
      <c r="B152" s="1" t="s">
        <v>349</v>
      </c>
      <c r="C152" s="1" t="s">
        <v>2</v>
      </c>
      <c r="D152" s="1" t="s">
        <v>3</v>
      </c>
      <c r="I152" s="1">
        <v>0</v>
      </c>
      <c r="J152" s="1" t="s">
        <v>6</v>
      </c>
      <c r="K152" s="2">
        <v>45422.91051940972</v>
      </c>
    </row>
    <row r="153" spans="1:11" ht="50" customHeight="1">
      <c r="A153" s="1" t="s">
        <v>350</v>
      </c>
      <c r="B153" s="1" t="s">
        <v>351</v>
      </c>
      <c r="C153" s="1" t="s">
        <v>2</v>
      </c>
      <c r="D153" s="1" t="s">
        <v>3</v>
      </c>
      <c r="I153" s="1">
        <v>0</v>
      </c>
      <c r="J153" s="1" t="s">
        <v>6</v>
      </c>
      <c r="K153" s="2">
        <v>45607.13842846065</v>
      </c>
    </row>
    <row r="154" spans="1:11" ht="50" customHeight="1">
      <c r="A154" s="1" t="s">
        <v>352</v>
      </c>
      <c r="B154" s="1" t="s">
        <v>353</v>
      </c>
      <c r="C154" s="1" t="s">
        <v>2</v>
      </c>
      <c r="D154" s="1" t="s">
        <v>3</v>
      </c>
      <c r="I154" s="1">
        <v>0</v>
      </c>
      <c r="J154" s="1" t="s">
        <v>6</v>
      </c>
      <c r="K154" s="2">
        <v>45607.12842331018</v>
      </c>
    </row>
    <row r="155" spans="1:11" ht="50" customHeight="1">
      <c r="A155" s="1" t="s">
        <v>354</v>
      </c>
      <c r="B155" s="1" t="s">
        <v>355</v>
      </c>
      <c r="C155" s="1" t="s">
        <v>2</v>
      </c>
      <c r="D155" s="1" t="s">
        <v>3</v>
      </c>
      <c r="I155" s="1">
        <v>0</v>
      </c>
      <c r="J155" s="1" t="s">
        <v>6</v>
      </c>
      <c r="K155" s="2">
        <v>45607.1386969213</v>
      </c>
    </row>
    <row r="156" spans="1:11" ht="50" customHeight="1">
      <c r="A156" s="1" t="s">
        <v>356</v>
      </c>
      <c r="B156" s="1" t="s">
        <v>357</v>
      </c>
      <c r="C156" s="1" t="s">
        <v>2</v>
      </c>
      <c r="D156" s="1" t="s">
        <v>3</v>
      </c>
      <c r="I156" s="1">
        <v>0</v>
      </c>
      <c r="J156" s="1" t="s">
        <v>6</v>
      </c>
      <c r="K156" s="2">
        <v>45607.13888239583</v>
      </c>
    </row>
  </sheetData>
  <conditionalFormatting sqref="A2:K156">
    <cfRule type="expression" dxfId="0" priority="1">
      <formula>MOD(ROW(),2)=0</formula>
    </cfRule>
    <cfRule type="expression" dxfId="1" priority="2">
      <formula>NOT(MOD(ROW(),2)=0)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Actions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2025-06-28T03:45:01Z</dcterms:created>
  <dcterms:modified xsi:type="dcterms:W3CDTF">2025-06-28T03:45:01Z</dcterms:modified>
</cp:coreProperties>
</file>