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Toimenpiteet" sheetId="1" r:id="rId1"/>
  </sheets>
  <calcPr calcId="124519" fullCalcOnLoad="1"/>
</workbook>
</file>

<file path=xl/sharedStrings.xml><?xml version="1.0" encoding="utf-8"?>
<sst xmlns="http://schemas.openxmlformats.org/spreadsheetml/2006/main" count="3511" uniqueCount="1213">
  <si>
    <t>a434d</t>
  </si>
  <si>
    <t>Järvien suojeluavustuksien myöntäminen</t>
  </si>
  <si>
    <t>Hattulan kunta</t>
  </si>
  <si>
    <t>Valmis</t>
  </si>
  <si>
    <t>Ei</t>
  </si>
  <si>
    <t>a2c07</t>
  </si>
  <si>
    <t>Kirjastossa lainattavissa liikuntavälineitä. Jatkuu edelleen ja monipuolistuu.</t>
  </si>
  <si>
    <t>ad74c</t>
  </si>
  <si>
    <t>Hattulan kävelyn ja pyöräilyn edistämisohjelma 2021-2026</t>
  </si>
  <si>
    <t>ac2a3</t>
  </si>
  <si>
    <t>Sähköinen kaupunkipyöräjärjestelmä</t>
  </si>
  <si>
    <t>Hämeenlinnan kaupunki</t>
  </si>
  <si>
    <t>Ei aloitettu</t>
  </si>
  <si>
    <t>Ei toteuteta tässä vaiheessa</t>
  </si>
  <si>
    <t>a12a2</t>
  </si>
  <si>
    <t>Metsänhoitosuunnitelmaluonnos 2021-2031</t>
  </si>
  <si>
    <t>Humppilan kunta</t>
  </si>
  <si>
    <t>a833f</t>
  </si>
  <si>
    <t>Kaupunkipyöräjärjestelmän kehittäminen</t>
  </si>
  <si>
    <t>Riihimäen kaupunki</t>
  </si>
  <si>
    <t>Toteutus</t>
  </si>
  <si>
    <t>Aikataulussa</t>
  </si>
  <si>
    <t>• Kaupunkipyörien kilpailutus [valmis 31. toukokuuta 2022]</t>
  </si>
  <si>
    <t>af1db</t>
  </si>
  <si>
    <t>Puhtaan joukkoliikenteen edistäminen</t>
  </si>
  <si>
    <t>• Paikallisliikenteen kilpailutus käynnistyy [valmis 31. joulukuuta 2023]
• Laaditaan käyttövoimaselvitys [valmis 31. joulukuuta 2023]</t>
  </si>
  <si>
    <t>a9935</t>
  </si>
  <si>
    <t>Pyöräilyn ja kävelyn huomiointi katujen kunnossapidossa ja talvireiteissä</t>
  </si>
  <si>
    <t>Continuous Action</t>
  </si>
  <si>
    <t>a04e4</t>
  </si>
  <si>
    <t>Kestävän liikkumisen suunnitelma</t>
  </si>
  <si>
    <t>• Työryhmä kokoontuu 1. kerran [valmis 28. huhtikuuta 2022]
• Kaupunginhallituksen käsittely [valmis 22. joulukuuta 2021]
• Suunnitelman lausuntokierros päättyi [valmis 30. elokuuta 2021]</t>
  </si>
  <si>
    <t>a78d9</t>
  </si>
  <si>
    <t>Lisätään kaupunkilaisten tietoisuutta kestävistä valinnoista</t>
  </si>
  <si>
    <t>• Reilun kaupan kahvitauot ja Reilun kaupan viikko [käynnissä, tavoitepäivämäärä: 31. joulukuuta 2024]
• KERI-uutiskirjeet 4 kertaa vuodessa [käynnissä, tavoitepäivämäärä: 31. joulukuuta 2024]
• Riihimäen Kiertotalousviikko 2024 [valmis 21. huhtikuuta 2024]</t>
  </si>
  <si>
    <t>aa460</t>
  </si>
  <si>
    <t>Vahvistetaan luonnon monimuotoisuutta maankäytössä ja suunnittelussa</t>
  </si>
  <si>
    <t>• Nurmialueiden vähentäminen ja korvaaminen niittyseoksilla [käynnissä, tavoitepäivämäärä: 31. joulukuuta 2024]
• Lahopuiden määrän lisääminen kaupungin viheralueilla [käynnissä, tavoitepäivämäärä: 31. joulukuuta 2024]
• Riihimäen hiilitaseselvitys [valmis 30. toukokuuta 2024]
• Teollisuuskadun ja Arolammintien liikenneympyrään kylvetty Riihimäen ratapihalla esiintyvää kukkivaa niittykasvillisuutta ja rakennettu ötökkähotelli. [valmis 31. lokakuuta 2023]</t>
  </si>
  <si>
    <t>a93ad</t>
  </si>
  <si>
    <t>METSO-kohteiden kartoitus</t>
  </si>
  <si>
    <t>Tammelan kunta</t>
  </si>
  <si>
    <t>Myöhässä</t>
  </si>
  <si>
    <t>a70c4</t>
  </si>
  <si>
    <t>Rakentaminen ohjataan asemakaava-alueille ja säilytetään tiivis kaupunkirakenne</t>
  </si>
  <si>
    <t>a04f2</t>
  </si>
  <si>
    <t>Ruokatarjoilut kaupungin tilaisuuksissa</t>
  </si>
  <si>
    <t>• Ateriapalveluiden tuottaja [valmis 31. joulukuuta 2021]</t>
  </si>
  <si>
    <t>aa854</t>
  </si>
  <si>
    <t>Sattulan kylätiekokeilun jatkaminen Lehijärven ympäri</t>
  </si>
  <si>
    <t>Suunnittelu</t>
  </si>
  <si>
    <t>a554f</t>
  </si>
  <si>
    <t>Joutomaiden muokkaaminen hiilinieluiksi</t>
  </si>
  <si>
    <t>ae906</t>
  </si>
  <si>
    <t>Biojätteen lajitteluasteen nostaminen</t>
  </si>
  <si>
    <t>a8a0f</t>
  </si>
  <si>
    <t>Katuvalaistuksen uusiminen energiatehokkaaksi</t>
  </si>
  <si>
    <t>a7e83</t>
  </si>
  <si>
    <t>Liha- ja maitotuotteiden vähentäminen kouluissa</t>
  </si>
  <si>
    <t>a9170</t>
  </si>
  <si>
    <t>Vedenpuhdistamon saneeraus</t>
  </si>
  <si>
    <t>a3744</t>
  </si>
  <si>
    <t>Peltojen muokkaaminen hiilinieluiksi</t>
  </si>
  <si>
    <t>aa7dd</t>
  </si>
  <si>
    <t>Kävelyn ja pyöräilyn edistämisen ohjelma</t>
  </si>
  <si>
    <t>a038c</t>
  </si>
  <si>
    <t>Katuvihreän lisääminen</t>
  </si>
  <si>
    <t>a0668</t>
  </si>
  <si>
    <t>Hiilinielujen (metsien) ylläpito</t>
  </si>
  <si>
    <t>a3f34</t>
  </si>
  <si>
    <t>Iäkkäiden metsien uudistaminen</t>
  </si>
  <si>
    <t>a7732</t>
  </si>
  <si>
    <t>Kevyen liikenteen väylä Rahkoilasta Lepaalle</t>
  </si>
  <si>
    <t>a5f39</t>
  </si>
  <si>
    <t>Sähköpakettiauton hankinta ruoan jakeluun</t>
  </si>
  <si>
    <t>a3af8</t>
  </si>
  <si>
    <t>Kaavojen hiilivaikutusten arviointi</t>
  </si>
  <si>
    <t>• Kehitetään Planect-työkalun käytön tilastointia. [käynnissä, tavoitepäivämäärä: 31. joulukuuta 2025]
• Kilva-työkalun käyttö vuonna 2024 [valmis 31. joulukuuta 2024]</t>
  </si>
  <si>
    <t>a3c22</t>
  </si>
  <si>
    <t>Rakennuspaikan luonnonmukaisuuden säilyttäminen</t>
  </si>
  <si>
    <t>af607</t>
  </si>
  <si>
    <t>Hiilinielujen huomioiminen rakentamisessa</t>
  </si>
  <si>
    <t>a35ac</t>
  </si>
  <si>
    <t>Humppila-Urjalan tuulivoimapuisto</t>
  </si>
  <si>
    <t>a1fb9</t>
  </si>
  <si>
    <t>Uuden terveyskeskuksen energia- ja lämmitysratkaisut</t>
  </si>
  <si>
    <t>aee3d</t>
  </si>
  <si>
    <t>Asennettu roska-astioita asukaskyselyssä saatuihin paikkoihin</t>
  </si>
  <si>
    <t>a179d</t>
  </si>
  <si>
    <t>Vantaanjoen alueen kunnostaminen viihtyisämmäksi</t>
  </si>
  <si>
    <t>a08ef</t>
  </si>
  <si>
    <t>Ruokahävikin minimointi kouluissa ja päiväkodeissa</t>
  </si>
  <si>
    <t>a1791</t>
  </si>
  <si>
    <t>Lähiruoan käytön lisääminen</t>
  </si>
  <si>
    <t>a09c3</t>
  </si>
  <si>
    <t>Huolehditaan hiilinieluista</t>
  </si>
  <si>
    <t>aa79d</t>
  </si>
  <si>
    <t>Sähköautojen latauspiste</t>
  </si>
  <si>
    <t>a963c</t>
  </si>
  <si>
    <t>Jatkuvan kasvatuksen menetelmien käyttö metsien hoidossa</t>
  </si>
  <si>
    <t>a6784</t>
  </si>
  <si>
    <t>Asukkaiden ja yritysten energianeuvonta</t>
  </si>
  <si>
    <t>a0514</t>
  </si>
  <si>
    <t>Etätyön edellytysten parantaminen</t>
  </si>
  <si>
    <t>ab67b</t>
  </si>
  <si>
    <t>Kirjastoauton hankinta</t>
  </si>
  <si>
    <t>abf38</t>
  </si>
  <si>
    <t>Jatketaan palveluliikenteen järjestämistä</t>
  </si>
  <si>
    <t>aafb2</t>
  </si>
  <si>
    <t>Liikuntapuiston alueen kehittäminen</t>
  </si>
  <si>
    <t>a560a</t>
  </si>
  <si>
    <t>Huolehditaan luontoreittien ylläpidosta</t>
  </si>
  <si>
    <t>a0ce7</t>
  </si>
  <si>
    <t>Ekologisten käytävien huomioiminen kaavoituksessa</t>
  </si>
  <si>
    <t>a376a</t>
  </si>
  <si>
    <t>Vieraslajien torjunta</t>
  </si>
  <si>
    <t>a3a9e</t>
  </si>
  <si>
    <t>Taajamaluonnon monimuotoisuuden ja viheralueiden lisääminen</t>
  </si>
  <si>
    <t>a2821</t>
  </si>
  <si>
    <t>Pölyttäjien huomioiminen</t>
  </si>
  <si>
    <t>a8dcd</t>
  </si>
  <si>
    <t>Maaperän hiilensidonnan lisääminen</t>
  </si>
  <si>
    <t>a35cd</t>
  </si>
  <si>
    <t>Ulkoilureittiyhteyden ja/tai ekologisen yhteyden toteuttaminen</t>
  </si>
  <si>
    <t>af3ef</t>
  </si>
  <si>
    <t>Huolehditaan lähiliikuntapaikkojen kunnossapidosta</t>
  </si>
  <si>
    <t>aa4eb</t>
  </si>
  <si>
    <t>Vesien tilan seuranta</t>
  </si>
  <si>
    <t>ade33</t>
  </si>
  <si>
    <t>Sinileväseuranta</t>
  </si>
  <si>
    <t>a735f</t>
  </si>
  <si>
    <t>Hapetinlaitteiden ylläpito</t>
  </si>
  <si>
    <t>ac6fa</t>
  </si>
  <si>
    <t>Vesikasvillisuuden niitot Pyhäjärvellä ja Kuivajärvellä</t>
  </si>
  <si>
    <t>a6dfb</t>
  </si>
  <si>
    <t>Edistetään rakentamisessa uusiomateriaalien hyödyntämistä ja uusimpien teknologioiden mukaisia energiatehokkuusratkaisuja.</t>
  </si>
  <si>
    <t>a252d</t>
  </si>
  <si>
    <t>Vantaanjoen tulvariskien hallintasuunnitelman noudattaminen</t>
  </si>
  <si>
    <t>ae1af</t>
  </si>
  <si>
    <t>Kaupungin ajoneuvot muutetaan päästöttömiksi sitä mukaa kun kalustoa uusitaan</t>
  </si>
  <si>
    <t>a0def</t>
  </si>
  <si>
    <t>Päivitetään ilmanlaatuselvitys</t>
  </si>
  <si>
    <t>• Valmistunut selvitys [valmis 26. lokakuuta 2023]
• Aloituskokous [valmis 26. lokakuuta 2022]</t>
  </si>
  <si>
    <t>ad592</t>
  </si>
  <si>
    <t>Kaupungin ajoneuvoihin otetaan käyttöön vähäpäästöiset polttoaineet.</t>
  </si>
  <si>
    <t>abb79</t>
  </si>
  <si>
    <t>Ruokahävikin vähentäminen</t>
  </si>
  <si>
    <t>a613d</t>
  </si>
  <si>
    <t>Ruuan ympäristövaikutukset</t>
  </si>
  <si>
    <t>ac708</t>
  </si>
  <si>
    <t>Kestävä ruokaketju</t>
  </si>
  <si>
    <t>ae80e</t>
  </si>
  <si>
    <t>Hävikin seuranta</t>
  </si>
  <si>
    <t>ad40c</t>
  </si>
  <si>
    <t>Luonnonsuojelualueiden perustaminen</t>
  </si>
  <si>
    <t>• Uusien luonnonsuojelualueiden perustaminen kaupungin omistamille maa-alueille [valmis 5. kesäkuuta 2023]
• Luonnonsuojeluohjelman laatiminen [valmis 5. kesäkuuta 2023]</t>
  </si>
  <si>
    <t>ad6e2</t>
  </si>
  <si>
    <t>Pyöräilyn ja jalankulun infran kehittäminen</t>
  </si>
  <si>
    <t>afb63</t>
  </si>
  <si>
    <t>Biokaasubussit</t>
  </si>
  <si>
    <t>a3281</t>
  </si>
  <si>
    <t>Sähköpyöristä helpotusta hoitajien arkeen</t>
  </si>
  <si>
    <t>a60e2</t>
  </si>
  <si>
    <t>Hävikkiruoan hyödyntäminen</t>
  </si>
  <si>
    <t>a834e</t>
  </si>
  <si>
    <t>Pyöräpysäköinnin huomioiminen</t>
  </si>
  <si>
    <t>a4661</t>
  </si>
  <si>
    <t>Työsuhdepolkupyöräetu</t>
  </si>
  <si>
    <t>afa87</t>
  </si>
  <si>
    <t>Hinku-verkostoon liittyminen</t>
  </si>
  <si>
    <t>Jokioisten kunta</t>
  </si>
  <si>
    <t>a498a</t>
  </si>
  <si>
    <t>Lasten omaehtoisen liikkumisen lisääminen</t>
  </si>
  <si>
    <t>aa6ca</t>
  </si>
  <si>
    <t>Sähköajoneuvojen latauspaikkat lakivelvoitteen mukaan</t>
  </si>
  <si>
    <t>ab7bb</t>
  </si>
  <si>
    <t>Jalankulun ja pyöräilyn mittauspisteet</t>
  </si>
  <si>
    <t>a0bab</t>
  </si>
  <si>
    <t>Yhteiskäyttöautot</t>
  </si>
  <si>
    <t>ad59a</t>
  </si>
  <si>
    <t>Lyhyiden etäisyyksien joukkoliikenteen kehittäminen</t>
  </si>
  <si>
    <t>a9dc5</t>
  </si>
  <si>
    <t>Kunnan lapsille, nuorille ja vanhuksille lähi- ja luomuruokaa</t>
  </si>
  <si>
    <t>a62d7</t>
  </si>
  <si>
    <t>Kestävät käyttövoimat joukkoliikenteessä ja työkoneissa</t>
  </si>
  <si>
    <t>a88e8</t>
  </si>
  <si>
    <t>Talviajan liikenne</t>
  </si>
  <si>
    <t>aa7c7</t>
  </si>
  <si>
    <t>Älykäs kaupunkiliikenne - Smart city mobility -hanke</t>
  </si>
  <si>
    <t>af4fe</t>
  </si>
  <si>
    <t>Maa-ainesten kierrätyksen kehittäminen</t>
  </si>
  <si>
    <t>a5cf0</t>
  </si>
  <si>
    <t>Kestävät kulkutavat, lipputuotteiden helppous</t>
  </si>
  <si>
    <t>a7cd2</t>
  </si>
  <si>
    <t>Vesistöjen tilan seuranta</t>
  </si>
  <si>
    <t>Hämeen ELY-keskus</t>
  </si>
  <si>
    <t>a9c7a</t>
  </si>
  <si>
    <t>Vesihuollon toiminta ja riskienhallinta</t>
  </si>
  <si>
    <t>a71e0</t>
  </si>
  <si>
    <t>Pohjavesialueiden suojelusuunnitelma</t>
  </si>
  <si>
    <t>• Pohjavesialueiden suojelusuunnitelman päivitys [ei käynnistynyt, tavoitepäivämäärä: 31. joulukuuta 2026]</t>
  </si>
  <si>
    <t>a4bc2</t>
  </si>
  <si>
    <t>Pohjavesien riskikohteiden laadunvalvonta</t>
  </si>
  <si>
    <t>a1af1</t>
  </si>
  <si>
    <t>Tytäryhteisöt laativat suunnitelman ja askelmerkit hiilineutraaliuteen</t>
  </si>
  <si>
    <t>• Riihimäen Kotikulma liittyminen Ekokompassiin [valmis 24. syyskuuta 2024]</t>
  </si>
  <si>
    <t>a1c39</t>
  </si>
  <si>
    <t>Kaukolämmön varastointiratkaisuja selvitetään</t>
  </si>
  <si>
    <t>• Toteutetaan selvitys varastointiratkaisuista [valmis 17. tammikuuta 2022]</t>
  </si>
  <si>
    <t>aeb6d</t>
  </si>
  <si>
    <t>Koulujen ja toimistorakennusten pyöräpysäköinti kehitetään turvalliseksi ja sääsuojatuksi.  Lisätään runkolukittuja, turvallisia ja sääsuojattuja pyöräsäilytyspaikkoja.</t>
  </si>
  <si>
    <t>a9b24</t>
  </si>
  <si>
    <t>Kaupungin järjestämissä tilaisuuksissa ja kokouksissa tarjoillaan mahdollisimman lähellä tuotettua kasvisruokaa</t>
  </si>
  <si>
    <t>a95d8</t>
  </si>
  <si>
    <t>Vähennetään punaista lihaa ja lisätään kasvisruuan tarjontaa kouluissa ja päiväkodeissa. Huomioidaan ruokatarjonnan kestävyys ja hyödynnetään satokausikasviksia.</t>
  </si>
  <si>
    <t>a3935</t>
  </si>
  <si>
    <t>Vantaanjoen virkistyskäyttösuunnitelma</t>
  </si>
  <si>
    <t>ae0b2</t>
  </si>
  <si>
    <t>Kulutusseurantajärjestelmän uusinta</t>
  </si>
  <si>
    <t>a625d</t>
  </si>
  <si>
    <t>Kiinteistöjen energiakatselmukset</t>
  </si>
  <si>
    <t>ad77f</t>
  </si>
  <si>
    <t>Öljylämmityskohteiden lämmitysmuodon uusiminen</t>
  </si>
  <si>
    <t>ad11a</t>
  </si>
  <si>
    <t>Lämmitystapamuutokset maakaasulämmitteiset kohteet</t>
  </si>
  <si>
    <t>ab34c</t>
  </si>
  <si>
    <t>Lämpöpumppujen hyödyntäminen kiinteistöissä</t>
  </si>
  <si>
    <t>abfe9</t>
  </si>
  <si>
    <t>Aurinkoenergian käytön lisäys kiinteistöissä</t>
  </si>
  <si>
    <t>a4602</t>
  </si>
  <si>
    <t>Taloteknisten järjestelmien käyttöä tehostetaan</t>
  </si>
  <si>
    <t>a5f66</t>
  </si>
  <si>
    <t>afff7</t>
  </si>
  <si>
    <t>Paahde-life -hanke</t>
  </si>
  <si>
    <t>add81</t>
  </si>
  <si>
    <t>Paineenalennusventtiilit Erityisasuntosäätiössä</t>
  </si>
  <si>
    <t>a1357</t>
  </si>
  <si>
    <t>Jätteiden lajittelu kaupungin kiinteistöissä</t>
  </si>
  <si>
    <t>abf15</t>
  </si>
  <si>
    <t>Aurinkopaneeli-ikkunat Erityisasuntosäätiössä</t>
  </si>
  <si>
    <t>ace8f</t>
  </si>
  <si>
    <t>Uusiutuvat energiamuodot Erityisasuntosäätiössä</t>
  </si>
  <si>
    <t>a1c36</t>
  </si>
  <si>
    <t>Jätteenkuljetuksen ilmastopäästöjen vähennys</t>
  </si>
  <si>
    <t>aa5b2</t>
  </si>
  <si>
    <t>Ekologinen rakentaminen</t>
  </si>
  <si>
    <t>a226b</t>
  </si>
  <si>
    <t>Yleisten alueiden rakentaminen kierrätysmaista</t>
  </si>
  <si>
    <t>a33b8</t>
  </si>
  <si>
    <t>Kiinteistöjen valaistusten uusiminen led-valaisimiksi</t>
  </si>
  <si>
    <t>a681d</t>
  </si>
  <si>
    <t>Uusitaan ikkunoita Erityisasuntosäätiössä</t>
  </si>
  <si>
    <t>a38de</t>
  </si>
  <si>
    <t>Pakkaus- ja kovamuovin sekä tekstiilijätteen keräyksen edistäminen</t>
  </si>
  <si>
    <t>a5b5a</t>
  </si>
  <si>
    <t>Poistoilmalämpöpumput Erityisasuntosäätiössä</t>
  </si>
  <si>
    <t>a3161</t>
  </si>
  <si>
    <t>Tilapalveluiden suunnittelussa otetaan huomioon energiatehokkuus</t>
  </si>
  <si>
    <t>ab58e</t>
  </si>
  <si>
    <t>Jätehuollon keräyspisteiden verkon laajentaminen jätehuollon perusmaksun avulla</t>
  </si>
  <si>
    <t>a7c47</t>
  </si>
  <si>
    <t>Lisälämmöneristys Erityisasuntosäätiössä</t>
  </si>
  <si>
    <t>a1954</t>
  </si>
  <si>
    <t>Rakentamisessa kannustetaan vähähiiliseen rakentamiseen</t>
  </si>
  <si>
    <t>ac2f0</t>
  </si>
  <si>
    <t>Puutarhajätteiden keräyspäivä</t>
  </si>
  <si>
    <t>a9c88</t>
  </si>
  <si>
    <t>Tilapalveluissa selvitetään ESCO-hankkeen mahdollisuudet</t>
  </si>
  <si>
    <t>a98a2</t>
  </si>
  <si>
    <t>Energiatehokkuuskoulutusta työntekijöille tilapalvelussa</t>
  </si>
  <si>
    <t>abe6e</t>
  </si>
  <si>
    <t>Biomassojen hyödyntämismahdollisuuksien selvitys</t>
  </si>
  <si>
    <t>af745</t>
  </si>
  <si>
    <t>Liikuntahallien lämmöntalteenotto</t>
  </si>
  <si>
    <t>a2515</t>
  </si>
  <si>
    <t>Energianeuvontaa rakennuslupakäsittelyn yhteydessä</t>
  </si>
  <si>
    <t>a6e38</t>
  </si>
  <si>
    <t>Energiatehokkuustoimenpiteistä viestiminen</t>
  </si>
  <si>
    <t>a6451</t>
  </si>
  <si>
    <t>Yhtenäiset ympäristökriteerit tuleviin ruokapalvelu-, siivous- ja kiinteistönhoitokilpailutuksiin</t>
  </si>
  <si>
    <t>af58c</t>
  </si>
  <si>
    <t>Ilmasto- ja kestävyysviestintä</t>
  </si>
  <si>
    <t>a744d</t>
  </si>
  <si>
    <t>Energiansäästön tiekartan laatiminen HS Vesi Oy</t>
  </si>
  <si>
    <t>aa9c4</t>
  </si>
  <si>
    <t>Aurinkoenergian käyttö liikuntahalleissa</t>
  </si>
  <si>
    <t>a9f6b</t>
  </si>
  <si>
    <t>Energiatehokkuuden ja ympäristökriteerien huomioiminen ICT-hankinnoissa</t>
  </si>
  <si>
    <t>a675e</t>
  </si>
  <si>
    <t>Yhtenäiset ympäristökriteerit rakennusurakkahankintoihin</t>
  </si>
  <si>
    <t>a278f</t>
  </si>
  <si>
    <t>Hiilineutraaliuden edistäminen kuljetus- ja muuttopalveluhankinnoissa</t>
  </si>
  <si>
    <t>a15a2</t>
  </si>
  <si>
    <t>Energiaoptimointi Paroisten puhdistamon saneerauksessa ja laajennuksessa</t>
  </si>
  <si>
    <t>a5fb1</t>
  </si>
  <si>
    <t>Valaistuksen uusiminen liikuntahalleissa</t>
  </si>
  <si>
    <t>a438f</t>
  </si>
  <si>
    <t>Aurinkoenergian käyttöönotto HS-Veden pääkonttorilla</t>
  </si>
  <si>
    <t>a4c14</t>
  </si>
  <si>
    <t>Vähäpäästöisyyden ja ympäristökriteerien huomioiminen ajoneuvojen leasing- ja hallintapalveluissa</t>
  </si>
  <si>
    <t>a5d0f</t>
  </si>
  <si>
    <t>Verkatehtaan sisä-/ulkovalaistuksessa käyttöön led-lamput</t>
  </si>
  <si>
    <t>a02a6</t>
  </si>
  <si>
    <t>Energiakatselmukset liikuntahalleissa</t>
  </si>
  <si>
    <t>a828b</t>
  </si>
  <si>
    <t>Verkatehtaan julkisivuvalaistusta rajoitetaan yöaikaan</t>
  </si>
  <si>
    <t>a6b65</t>
  </si>
  <si>
    <t>Verkatehtaan sähkönkäytön tehostaminen</t>
  </si>
  <si>
    <t>adb1a</t>
  </si>
  <si>
    <t>Verkatehtaan vesikalusteet vaihdetaan energiaa säästäviksi</t>
  </si>
  <si>
    <t>a971c</t>
  </si>
  <si>
    <t>Verkatehtaan ikkunoihin aurinkosuojakalvoitus</t>
  </si>
  <si>
    <t>a6c73</t>
  </si>
  <si>
    <t>Verkatehtaan lämmöntalteenottolaitteen lisäys</t>
  </si>
  <si>
    <t>a1b10</t>
  </si>
  <si>
    <t>Selvitetään aurinkovoimalan hyödyntämisen mahdollisuus Verkatehtaalla</t>
  </si>
  <si>
    <t>a7d0e</t>
  </si>
  <si>
    <t>Lämmöntalteenotto</t>
  </si>
  <si>
    <t>a8e76</t>
  </si>
  <si>
    <t>Maa-/vesistölämmön hyödyntämisen tarkastelu Verkatehtaalla</t>
  </si>
  <si>
    <t>a3fd7</t>
  </si>
  <si>
    <t>Kiinteistökatselmusten toteutus liikuntahalleissa</t>
  </si>
  <si>
    <t>ab769</t>
  </si>
  <si>
    <t>Kiinteistöjen lämmityksen tarkastelu</t>
  </si>
  <si>
    <t>a97b1</t>
  </si>
  <si>
    <t>Varmistetaan kouluille ja varhaiskasvatukseen ajantasainen ympäristökasvatusmateriaali ja opettajien tietotaito ilmasto-, resurssiviisaus- ja kiertotalousasioista.</t>
  </si>
  <si>
    <t>acd11</t>
  </si>
  <si>
    <t>Hämeenlinnan pyöräilyn edistämisohjelma 2016-2021</t>
  </si>
  <si>
    <t>aff71</t>
  </si>
  <si>
    <t>Kaukolämmön tuottaminen uusiutuvalla energialla ja ilma-vesi -lämpöpumpun hankinta</t>
  </si>
  <si>
    <t>a8a58</t>
  </si>
  <si>
    <t>Kiinteistöjen energiatehokkuusinvestoinnit</t>
  </si>
  <si>
    <t>a7453</t>
  </si>
  <si>
    <t>Kunnan kiinteistöjen kulutusseuranta</t>
  </si>
  <si>
    <t>abf97</t>
  </si>
  <si>
    <t>Aurinkopaneelit koulun energiantuotantoon</t>
  </si>
  <si>
    <t>abd77</t>
  </si>
  <si>
    <t>Kierrätystoimintaa työpajalla</t>
  </si>
  <si>
    <t>a4055</t>
  </si>
  <si>
    <t>Loimijoen pelastusohjelma</t>
  </si>
  <si>
    <t>af101</t>
  </si>
  <si>
    <t>Vieraslajikontti</t>
  </si>
  <si>
    <t>Lopen kunta</t>
  </si>
  <si>
    <t>a6fa4</t>
  </si>
  <si>
    <t>Metsäeskari</t>
  </si>
  <si>
    <t>a5d46</t>
  </si>
  <si>
    <t>Nuorisovaltuusto</t>
  </si>
  <si>
    <t>a061c</t>
  </si>
  <si>
    <t>Vähähiilinen ja muuntojoustava koulu</t>
  </si>
  <si>
    <t>a6c20</t>
  </si>
  <si>
    <t>Ympäristöystävällisten energiamuotojen edistäminen rakentamisessa</t>
  </si>
  <si>
    <t>abaa6</t>
  </si>
  <si>
    <t>Särkilammin alueen viemäröinti paineviemärijärjestelmällä</t>
  </si>
  <si>
    <t>ac76b</t>
  </si>
  <si>
    <t>Rehtijärven alueen viemäröinti</t>
  </si>
  <si>
    <t>ab61e</t>
  </si>
  <si>
    <t>Vaulalammin ja Haapaniemen alueiden viemäröinti</t>
  </si>
  <si>
    <t>a6fd4</t>
  </si>
  <si>
    <t>Valtatie 2:n pohjavesisuojaus</t>
  </si>
  <si>
    <t>a5d29</t>
  </si>
  <si>
    <t>a4bb0</t>
  </si>
  <si>
    <t>Pienvesien kunnostus</t>
  </si>
  <si>
    <t>a01a1</t>
  </si>
  <si>
    <t>Aurinkopaneelien pilotointi kunnan kiinteistössä</t>
  </si>
  <si>
    <t>Forssan kaupunki</t>
  </si>
  <si>
    <t>a8e27</t>
  </si>
  <si>
    <t>Liittyminen kuntien energiatehokkuussopimukseen</t>
  </si>
  <si>
    <t>a5c1d</t>
  </si>
  <si>
    <t>Ostettu sähkö 100 % uusiutuvaa energiaa</t>
  </si>
  <si>
    <t>a41bb</t>
  </si>
  <si>
    <t>Panttipullotelineet otettu käyttöön</t>
  </si>
  <si>
    <t>a3ef6</t>
  </si>
  <si>
    <t>Lisätään purku- ja rakennusurakoihin kierrätysvaatimus ja kehitetään toteutumisen seurantaa.</t>
  </si>
  <si>
    <t>aea5d</t>
  </si>
  <si>
    <t>Tarjouspyyntöjen hankintakriteeristön ympäristövaatimuksia kehitetään (ympäristö, ilmasto, kiertotalous). Tuotteiden kestävyyttä edistäviä kriteereitä lisätään kaupungin hankintoihin.</t>
  </si>
  <si>
    <t>afd67</t>
  </si>
  <si>
    <t>Esteetön ulkoilureitti 2021</t>
  </si>
  <si>
    <t>a751d</t>
  </si>
  <si>
    <t>Vedenkulutuksen etäluku ultraäänimittauksella</t>
  </si>
  <si>
    <t>a8c10</t>
  </si>
  <si>
    <t>Oman vedenkulutuksen seuranta Vesiportaali–sovelluksella</t>
  </si>
  <si>
    <t>aef84</t>
  </si>
  <si>
    <t>Seuturuokapilotti</t>
  </si>
  <si>
    <t>a81e4</t>
  </si>
  <si>
    <t>Öljylämmityksen vaihtaminen uusiutuviin energianlähteisiin</t>
  </si>
  <si>
    <t>Ypäjän kunta</t>
  </si>
  <si>
    <t>abed5</t>
  </si>
  <si>
    <t>Turpeesta luopuminen lämmöntuotannossa</t>
  </si>
  <si>
    <t>a128b</t>
  </si>
  <si>
    <t>Energian talteenottoa tehostetaan rakennusten peruskorjaushankkeiden yhteydessä</t>
  </si>
  <si>
    <t>a3345</t>
  </si>
  <si>
    <t>Hyötyjätteiden kierrätyksen tehostaminen</t>
  </si>
  <si>
    <t>a56cb</t>
  </si>
  <si>
    <t>Liikuntavälineiden ym. yhteiskäyttö</t>
  </si>
  <si>
    <t>aa7bf</t>
  </si>
  <si>
    <t>Kalusteiden kierrätys</t>
  </si>
  <si>
    <t>a007d</t>
  </si>
  <si>
    <t>Ruokahävikki minimoidaan kunnan toiminnoissa.</t>
  </si>
  <si>
    <t>a1dae</t>
  </si>
  <si>
    <t>Uusiutuvan energian maankäytöllinen huomioiminen</t>
  </si>
  <si>
    <t>ab1c1</t>
  </si>
  <si>
    <t>Kehitetään ravinteiden kierrätystä jätevesistä.</t>
  </si>
  <si>
    <t>a1c10</t>
  </si>
  <si>
    <t>Laaditaan pitkän tähtäimen suunnitelma uusiutuvan energian käytölle.</t>
  </si>
  <si>
    <t>a7f1e</t>
  </si>
  <si>
    <t>Tyrinselän tuulivoimapuisto</t>
  </si>
  <si>
    <t>abc6a</t>
  </si>
  <si>
    <t>Katuvalaistuksen vaihtaminen ledeihin</t>
  </si>
  <si>
    <t>a5187</t>
  </si>
  <si>
    <t>Jokioinen-Vaulammin kevyen liikenteen väylä</t>
  </si>
  <si>
    <t>aedf8</t>
  </si>
  <si>
    <t>Sähköautojen latausinfra</t>
  </si>
  <si>
    <t>a64db</t>
  </si>
  <si>
    <t>Jätteenlajitteluastioiden asennus vuokra-asuntoihin ja kunnan kiinteistöihin</t>
  </si>
  <si>
    <t>aeb81</t>
  </si>
  <si>
    <t>Aloite aurinkopaneelien käyttöönotosta</t>
  </si>
  <si>
    <t>a2bab</t>
  </si>
  <si>
    <t>Kestävä rakentaminen</t>
  </si>
  <si>
    <t>abacf</t>
  </si>
  <si>
    <t>Kuntalaisten osallistaminen Hinku-hankkeisiin</t>
  </si>
  <si>
    <t>ac31a</t>
  </si>
  <si>
    <t>Kuntalaiset mukaan Veturiaukion suunnitteluun</t>
  </si>
  <si>
    <t>a3f88</t>
  </si>
  <si>
    <t>Varhaiskasvatuksen kestävän kehityksen opas</t>
  </si>
  <si>
    <t>a6d85</t>
  </si>
  <si>
    <t>Kestävän kehityksen teemojen esittely kuntalaisille</t>
  </si>
  <si>
    <t>a866f</t>
  </si>
  <si>
    <t>Virkistysalueiden kunnossapito</t>
  </si>
  <si>
    <t>a8b15</t>
  </si>
  <si>
    <t>Rakennusten energiatehokkuuden optimointi</t>
  </si>
  <si>
    <t>Hämeen ammattikorkeakoulu</t>
  </si>
  <si>
    <t>• Lämmityksen optimointi tilojen käytön mukaisesti [käynnissä, tavoitepäivämäärä: 1. tammikuuta 2030]
• LED- ja älyvalaistus [käynnissä, tavoitepäivämäärä: 1. tammikuuta 2030]
• Aurinkoenergian hyödyntäminen [valmis 1. tammikuuta 2024]</t>
  </si>
  <si>
    <t>a64e1</t>
  </si>
  <si>
    <t>Älykkäät energiankäyttöjärjestelmät</t>
  </si>
  <si>
    <t>adedb</t>
  </si>
  <si>
    <t>Fossiilittoman sähköenergian käyttö</t>
  </si>
  <si>
    <t>• Tehtiin fossiilivapaa sähkösopimus koko HAMKissa. [valmis 1. maaliskuuta 2023]</t>
  </si>
  <si>
    <t>a7336</t>
  </si>
  <si>
    <t>Sähkökäyttöisten autojen latausmahdollisuus</t>
  </si>
  <si>
    <t>• Henkilökohtaiset latauspaikat yhteiskäyttöisiksi. [käynnissä, tavoitepäivämäärä: 31. joulukuuta 2025]</t>
  </si>
  <si>
    <t>a31bf</t>
  </si>
  <si>
    <t>Kiinteistöjen huollon tietojen käyttö</t>
  </si>
  <si>
    <t>aee4e</t>
  </si>
  <si>
    <t>Uusiutuvan energian käyttö</t>
  </si>
  <si>
    <t>a8541</t>
  </si>
  <si>
    <t>Nuorisovaltuusto ehdottanut koulujen yhteistä roskienkeräystapahtumaa</t>
  </si>
  <si>
    <t>a20ec</t>
  </si>
  <si>
    <t>Vastuullinen ruoantuotanto ja -kulutus</t>
  </si>
  <si>
    <t>• Kasvisruokavaihtoehtoja kampusravintoloissa [valmis 1. tammikuuta 2000]</t>
  </si>
  <si>
    <t>a0991</t>
  </si>
  <si>
    <t>Vedenkulutuksen reaaliaikainen seuraaminen</t>
  </si>
  <si>
    <t>• Vedenkulutuksen seuranta konenäön avulla [valmis 31. tammikuuta 2024]</t>
  </si>
  <si>
    <t>a47d6</t>
  </si>
  <si>
    <t>Kestävän kehityksen koulutustarjonta</t>
  </si>
  <si>
    <t>• Lisätään koulutustarjontaa, jossa on mukana kestävää kehitystä. [käynnissä, tavoitepäivämäärä: 31. joulukuuta 2030]
• Luonnon monimuotoisuuteen liittyvän MOOC-kurssin kehittäminen [käynnissä, tavoitepäivämäärä: 15. elokuuta 2025]
• KestäväKehitysNYT -opintojakson liittäminen yamk-koulutuksiin [valmis 30. huhtikuuta 2025]
• Kehitä ekokestävää johtamisosaamistasi MOOC-kurssin valmistuminen [valmis 1. lokakuuta 2024]
• HAMKIn päiväopiskelijoiden koulutusmallissa (Design Based Education) mukana kestävyysnäkökulma [valmis 5. elokuuta 2024]
• Kestävä kehitys -osio kaikkien koulutusten opetussuunnitelmissa [valmis 14. maaliskuuta 2022]
• KestäväkehitysNYT -opintojakson liittäminen tutkintokoulutuksiin (amk-taso) [valmis 1. syyskuuta 2020]
• Kestävä kehitys yhtenä opinnäytetöiden arviointikriteerinä [valmis 1. elokuuta 2020]
• Kokonaan kestävyyteen keskittyvän koulutusohjelman aloittaminen [valmis 1. elokuuta 2008]</t>
  </si>
  <si>
    <t>aa419</t>
  </si>
  <si>
    <t>Henkilöstön kestävään kehityksen osaaminen</t>
  </si>
  <si>
    <t>• Kestävän kehityksen osaaminen mukaan perehdyttämiseen [valmis 2. elokuuta 2021]
• Kestävän kehityksen osio mukaan vuosittaiseen kehityskeskusteluun [valmis 31. maaliskuuta 2021]
• Kestävän kehityksen osaaminen mukaan osaamiskartoitukseen [valmis 1. maaliskuuta 2020]
• Henkilöstölle tarjotaan KestäväKehitysNyt -osaamismerkkiä [valmis 3. helmikuuta 2020]</t>
  </si>
  <si>
    <t>a658b</t>
  </si>
  <si>
    <t>Kestävä tutkimus-, kehitys- ja innovaatiotoiminta</t>
  </si>
  <si>
    <t>• SmartEdu - Tulevaisuuden kestävä työ, koulutus ja hyvinvointi. [käynnissä, tavoitepäivämäärä: 1. tammikuuta 2030]
• SmartBio - Älykkäät bioalan ratkaisut [käynnissä, tavoitepäivämäärä: 1. tammikuuta 2030]
• SmartBuilt - Älykäs ja kestävä rakennettu ympäristö [käynnissä, tavoitepäivämäärä: 1. tammikuuta 2030]
• Kestävän kehityksen tutkimuksen osuus 2023 [valmis 31. joulukuuta 2023]
• Kestävän kehityksen tutkimuksen osuus 2022 [valmis 31. joulukuuta 2022]
• Kestävän kehityksen tutkimuksen osuus 2021 [valmis 31. joulukuuta 2021]
• Kestävän kehityksen tutkimuksen osuus 2020 [valmis 31. joulukuuta 2020]</t>
  </si>
  <si>
    <t>a00b4</t>
  </si>
  <si>
    <t>Elintilaa pölyttäjille</t>
  </si>
  <si>
    <t>af248</t>
  </si>
  <si>
    <t>Rakennetaan hulevesille johtamis- ja pidätysrakenteita</t>
  </si>
  <si>
    <t>adbeb</t>
  </si>
  <si>
    <t>Tuotetaan lisätietoa koskien ympäristönäkökulmaa julkisissa hankinnoissa</t>
  </si>
  <si>
    <t>aaae6</t>
  </si>
  <si>
    <t>Ympäristönäkökulman huomioiminen julkisten hankintojen viestinnässä</t>
  </si>
  <si>
    <t>aa813</t>
  </si>
  <si>
    <t>Hankintojen ohjeistus ja neuvonta</t>
  </si>
  <si>
    <t>a6bbb</t>
  </si>
  <si>
    <t>Tavaroiden lainaus kirjastosta</t>
  </si>
  <si>
    <t>a2629</t>
  </si>
  <si>
    <t>Porras - Riihivalkama - Forssa -vesihuoltolinjan rakentaminen</t>
  </si>
  <si>
    <t>aa90d</t>
  </si>
  <si>
    <t>Vieraslajien hävittäminen</t>
  </si>
  <si>
    <t>a5531</t>
  </si>
  <si>
    <t>Monimuotoisten niittyjen istutus</t>
  </si>
  <si>
    <t>aaf48</t>
  </si>
  <si>
    <t>Kestävän kehityksen toimintakokonaisuuden systemaattinen suunnittelu ja seuranta</t>
  </si>
  <si>
    <t>• Vastuullisuustyön organisointi ja johtaminen uudistetaan [valmis 25. marraskuuta 2024]</t>
  </si>
  <si>
    <t>a4387</t>
  </si>
  <si>
    <t>Forssan jätevedenpuhdistamon uudistus</t>
  </si>
  <si>
    <t>a8e4a</t>
  </si>
  <si>
    <t>Lasketaan kaupungin omistamien kiinteistöjen ympäristökuorma ja sitoutetaan tekemään toimenpiteitä sen vähentämiseksi.</t>
  </si>
  <si>
    <t>a3d2c</t>
  </si>
  <si>
    <t>Etäluettavat vesimittarit</t>
  </si>
  <si>
    <t>a0059</t>
  </si>
  <si>
    <t>Sivistyslautakunnan kestävän kehityksen suunnitelma</t>
  </si>
  <si>
    <t>a62ac</t>
  </si>
  <si>
    <t>Kiimassuontien alueen liikenneturvallisuuden parantaminen</t>
  </si>
  <si>
    <t>a2475</t>
  </si>
  <si>
    <t>Forssan seudun turvallisen ja viisaan liikkumisen suunnitelma</t>
  </si>
  <si>
    <t>a745c</t>
  </si>
  <si>
    <t>Kaavoitettu alue tuulivoimapuistolle</t>
  </si>
  <si>
    <t>a155b</t>
  </si>
  <si>
    <t>Kevyen liikenteen reittien jatkuvuuden parantaminen</t>
  </si>
  <si>
    <t>ad2b4</t>
  </si>
  <si>
    <t>Kunnan uudisrakennus varustettu maalämmityksellä sekä aurinkovoimalla</t>
  </si>
  <si>
    <t>ac4fe</t>
  </si>
  <si>
    <t>a0916</t>
  </si>
  <si>
    <t>Aurinkopaneelien hankkiminen kunnan kiinteistöihin</t>
  </si>
  <si>
    <t>a8c2b</t>
  </si>
  <si>
    <t>Hämeenlinnan seudun joukkoliikenneohjelma 2030</t>
  </si>
  <si>
    <t>a7815</t>
  </si>
  <si>
    <t>Sähköautojen latauspaikat</t>
  </si>
  <si>
    <t>aaf27</t>
  </si>
  <si>
    <t>Liityntäpysäköinnin hanke moottoritien bussien käyttäjille</t>
  </si>
  <si>
    <t>a7536</t>
  </si>
  <si>
    <t>Konkreetit utopiat -hanke</t>
  </si>
  <si>
    <t>a5ee5</t>
  </si>
  <si>
    <t>Päiväkoti Viiriäisen pihauudistus kestävän kehityksen tavoitteita edistäen</t>
  </si>
  <si>
    <t>a2d46</t>
  </si>
  <si>
    <t>Nihattulan koululla Vihreä lippu -sertifikaatti</t>
  </si>
  <si>
    <t>a2309</t>
  </si>
  <si>
    <t>Ruokahävikkihiiri -kannustin päiväkodeissa</t>
  </si>
  <si>
    <t>a5b83</t>
  </si>
  <si>
    <t>Parolan lukio kierrättää muovijätettä</t>
  </si>
  <si>
    <t>ad834</t>
  </si>
  <si>
    <t>Hävikki-battle</t>
  </si>
  <si>
    <t>a4874</t>
  </si>
  <si>
    <t>Satokausi-symboli ruokalistoissa</t>
  </si>
  <si>
    <t>a8da3</t>
  </si>
  <si>
    <t>Siirtyminen maalämpöön kunnan vuokrakohteissa</t>
  </si>
  <si>
    <t>a001d</t>
  </si>
  <si>
    <t>Valaistusten energiatehokkuuden parantaminen kunnan vuokrakohteissa</t>
  </si>
  <si>
    <t>a9c50</t>
  </si>
  <si>
    <t>Suunnitellut energiatehokkuustoimet kunnan vuokrakohteessa</t>
  </si>
  <si>
    <t>a643e</t>
  </si>
  <si>
    <t>Tehdyt energiatehokkuustoimet kunnan vuokrakohteessa</t>
  </si>
  <si>
    <t>a0830</t>
  </si>
  <si>
    <t>Kunnan vuokratalojen korkea käyttöaste</t>
  </si>
  <si>
    <t>a25dc</t>
  </si>
  <si>
    <t>Kouluissa ja päiväkodeissa keskimäärin kerran viikossa kasvisruokapäivä tai puuropäivä</t>
  </si>
  <si>
    <t>a7095</t>
  </si>
  <si>
    <t>Varhaiskasvatuksessa opetetaan lapsille kierrätystä käytännön kautta</t>
  </si>
  <si>
    <t>a8a38</t>
  </si>
  <si>
    <t>Kestävän matkailun lisääminen</t>
  </si>
  <si>
    <t>a1a1f</t>
  </si>
  <si>
    <t>HAMK Biotalousinsinöörien koulutuksen käynnistyminen</t>
  </si>
  <si>
    <t>a8914</t>
  </si>
  <si>
    <t>Hulevesiviivytykset kaavoituksessa</t>
  </si>
  <si>
    <t>a527b</t>
  </si>
  <si>
    <t>Lisätään julkisten tilojen yhteiskäyttöä virka-ajan ulkopuolella. Kehitetään varausjärjestelmä ja -käytännöt.</t>
  </si>
  <si>
    <t>a927e</t>
  </si>
  <si>
    <t>Joutomaiden muuntaminen metsiksi tai niityiksi</t>
  </si>
  <si>
    <t>a175b</t>
  </si>
  <si>
    <t>Laaditaan ja otetaan käyttöön uusiomaa-ainesten ja Riihimäen kaivumaiden hyödyntämisen kehittämisohjelma ja laaditaan periaatteet kiertotalouden soveltamiseksi maarakentamisessa.</t>
  </si>
  <si>
    <t>af5e3</t>
  </si>
  <si>
    <t>a685f</t>
  </si>
  <si>
    <t>Forssan kaupungin joutomaiden metsittäminen</t>
  </si>
  <si>
    <t>a81c8</t>
  </si>
  <si>
    <t>Forssan kansallisen kaupunkipuiston perustaminen</t>
  </si>
  <si>
    <t>a6375</t>
  </si>
  <si>
    <t>Puukaupunginosan rakentaminen</t>
  </si>
  <si>
    <t>• Mettola l -kaavaehdotus nähtävillä [käynnissä, tavoitepäivämäärä: 30. elokuuta 2024]</t>
  </si>
  <si>
    <t>abce6</t>
  </si>
  <si>
    <t>Forssan kaupungin metsäsuunnitelman päivitys</t>
  </si>
  <si>
    <t>ab73e</t>
  </si>
  <si>
    <t>Luonnonvärit kuvataiteessa -oppaan julkaiseminen</t>
  </si>
  <si>
    <t>a2acc</t>
  </si>
  <si>
    <t>Rumpujen soitonopetuksen tarjoaminen verkossa</t>
  </si>
  <si>
    <t>a8075</t>
  </si>
  <si>
    <t>Kierrätysmateriaalien hyödyntäminen katu- ja infrarakenteissa</t>
  </si>
  <si>
    <t>abfdb</t>
  </si>
  <si>
    <t>Hulevesien hyödyntäminen paikalla</t>
  </si>
  <si>
    <t>a419a</t>
  </si>
  <si>
    <t>Hulevesien viivytys ja viherpeitteisyys tonteilla</t>
  </si>
  <si>
    <t>aec06</t>
  </si>
  <si>
    <t>FORMA-hankkeeseen osallistuminen</t>
  </si>
  <si>
    <t>a9692</t>
  </si>
  <si>
    <t>Forssan ilmanlaadun seuranta</t>
  </si>
  <si>
    <t>ade17</t>
  </si>
  <si>
    <t>Energiatehokkaiden ratkaisujen yhteishankintoja uusilla asuinalueilla</t>
  </si>
  <si>
    <t>a06af</t>
  </si>
  <si>
    <t>Forssan kaupungin osallistuminen FISU-verkoston toimintaan</t>
  </si>
  <si>
    <t>a99d3</t>
  </si>
  <si>
    <t>Opastetaan sadevesien hyödyntämiseen tonteilla</t>
  </si>
  <si>
    <t>ab2b8</t>
  </si>
  <si>
    <t>Liikkumiskampanjat koululaisille</t>
  </si>
  <si>
    <t>a063a</t>
  </si>
  <si>
    <t>Kaupungin maanrakennuksessa syntyvien maamassojen kierrätys</t>
  </si>
  <si>
    <t>ab077</t>
  </si>
  <si>
    <t>Elinkaarivaikutusten arviointi korjaamisrakentamisessa ja uudisrakentamisessa</t>
  </si>
  <si>
    <t>afa45</t>
  </si>
  <si>
    <t>Forssan kaupungin rantojen kaavoitus</t>
  </si>
  <si>
    <t>a881d</t>
  </si>
  <si>
    <t>Ympäristötaideprojekti prosenttitaiteena</t>
  </si>
  <si>
    <t>a85cf</t>
  </si>
  <si>
    <t>Forssan kestävän kehityksen indikaattorit -julkaisu</t>
  </si>
  <si>
    <t>a93b4</t>
  </si>
  <si>
    <t>Forssan varhaiskasvatuksen ja perusopetuksen Kestävän kehityksen suunnitelma</t>
  </si>
  <si>
    <t>ad34a</t>
  </si>
  <si>
    <t>Ekotukihenkilön verkoston perustaminen Forssan kaupungin työpaikoille</t>
  </si>
  <si>
    <t>acdbd</t>
  </si>
  <si>
    <t>Energiatehokkuus asumisessa ja kiinteistössä (KETS)</t>
  </si>
  <si>
    <t>Tilapalvelut</t>
  </si>
  <si>
    <t>aabcb</t>
  </si>
  <si>
    <t>Energiatehokkuus asumisessa ja kiinteistössä (KETS) - jatkotoimenpiteet</t>
  </si>
  <si>
    <t>aac57</t>
  </si>
  <si>
    <t>Uusiutuvan energian lisääminen kaupungin kiinteistöissä</t>
  </si>
  <si>
    <t>a6164</t>
  </si>
  <si>
    <t>Öljylämmityksestä irtautuminen kaupungin kohteissa</t>
  </si>
  <si>
    <t>a8934</t>
  </si>
  <si>
    <t>Selvitetään mahdollisuuksia korvata maakaasu biokaasulla kaasulämmityksessä</t>
  </si>
  <si>
    <t>a3808</t>
  </si>
  <si>
    <t>Energianeuvontaa asukkaille ja yrityksille</t>
  </si>
  <si>
    <t>a18da</t>
  </si>
  <si>
    <t>Energiaremonttien yhteiskilpailutuksen edistäminen</t>
  </si>
  <si>
    <t>a9e1d</t>
  </si>
  <si>
    <t>Energianeuvonta aluerakentamiskohteissa</t>
  </si>
  <si>
    <t>a2693</t>
  </si>
  <si>
    <t>Vaulammin tulvien hallinta</t>
  </si>
  <si>
    <t>a28c7</t>
  </si>
  <si>
    <t>Katuvalokaapeleiden kaivaminen maahan</t>
  </si>
  <si>
    <t>af54b</t>
  </si>
  <si>
    <t>Metsäsuunnitelma</t>
  </si>
  <si>
    <t>a4f07</t>
  </si>
  <si>
    <t>Forssan kaupunki osallistui REIVI-hankkeeseen</t>
  </si>
  <si>
    <t>a1645</t>
  </si>
  <si>
    <t>Vesien suojelu</t>
  </si>
  <si>
    <t>a2378</t>
  </si>
  <si>
    <t>Hämeen ELY-keskuksen oman toiminnan hiilijalanjäljen puolittaminen 2019-25</t>
  </si>
  <si>
    <t>• Liikkumisiin liittyvä ohjeistus, neuvonta ja viestintä [käynnissä, tavoitepäivämäärä: 31. joulukuuta 2022]
• Päästövähennystavoitteen tiukentaminen [valmis 27. toukokuuta 2022]
• Työmatkaliikkumisen kysely ja selvitys [valmis 1. maaliskuuta 2022]</t>
  </si>
  <si>
    <t>ad067</t>
  </si>
  <si>
    <t>Kirkon ympäristödiplomi</t>
  </si>
  <si>
    <t>Hämeenlinna-Vanajan seurakunta</t>
  </si>
  <si>
    <t>af0b0</t>
  </si>
  <si>
    <t>Edistetään pysäköintisovellusten ja vapaiden pysäköintipaikkojen näyttöjen hyödyntämistä kaupungissa.</t>
  </si>
  <si>
    <t>a205a</t>
  </si>
  <si>
    <t>Hyödynnetään Fisu- ja Circwaste -verkostojen työtä kaikilla toimialueilla: vertaistukea, viestintää, tietoa.</t>
  </si>
  <si>
    <t>a9999</t>
  </si>
  <si>
    <t>Otetaan kaupunkiympäristön suunnittelussa huomioon ympäristötaiteen, biotaiteen ja biotaiteen mahdollisuudet.</t>
  </si>
  <si>
    <t>a5952</t>
  </si>
  <si>
    <t>Technical Visit Häme</t>
  </si>
  <si>
    <t>ad187</t>
  </si>
  <si>
    <t>Hiilinielujen ja -varastojen kartuttaminen ja säilyttäminen neuvonnallisin keinoin</t>
  </si>
  <si>
    <t>a1621</t>
  </si>
  <si>
    <t>Keskuskeittiön rakentaminen</t>
  </si>
  <si>
    <t>• Uuden koulun ja keskuskeittiösn suunnitelmien valmistuminen ja rakentamisen kilpailutus [käynnissä, tavoitepäivämäärä: 30. marraskuuta 2022]</t>
  </si>
  <si>
    <t>ab11a</t>
  </si>
  <si>
    <t>Siivousaineiden ympäristöystävällisyys</t>
  </si>
  <si>
    <t>aa24d</t>
  </si>
  <si>
    <t>Kiinteistöjen lämmityksessä siirtyminen uusiutuvaan energiaan</t>
  </si>
  <si>
    <t>a25ab</t>
  </si>
  <si>
    <t>Ulkovalaisimien vaihto energiatehokkaampiin</t>
  </si>
  <si>
    <t>a6779</t>
  </si>
  <si>
    <t>Ilmastoteemat Hämeen ELY-keskuksen hankehakuihin</t>
  </si>
  <si>
    <t>a7a00</t>
  </si>
  <si>
    <t>Ilmastonäkökulma Hämeen ELY-keskuksen sidosryhmä- ja verkostotyössä</t>
  </si>
  <si>
    <t>ab433</t>
  </si>
  <si>
    <t>Kestävän kehityksen ohjelma Hämeenlinna-Vanajan seurakunnan varhaiskasvatukseen</t>
  </si>
  <si>
    <t>afb27</t>
  </si>
  <si>
    <t>Reilun Kaupan seurakunta -sertifikaatti</t>
  </si>
  <si>
    <t>a7ae8</t>
  </si>
  <si>
    <t>Ilmastokestävä yhdyskuntarakenne ja viranomaistehtävät Hämeen ELY-keskuksessa</t>
  </si>
  <si>
    <t>a8c25</t>
  </si>
  <si>
    <t>EU-osarahoitteisen kehittämisrahoituksen ilmastokriteerit Hämeen ELY-keskuksessa</t>
  </si>
  <si>
    <t>a87cc</t>
  </si>
  <si>
    <t>Biokaasun ja bioenergian edistäminen Hämeen ELY-keskuksessa</t>
  </si>
  <si>
    <t>a61c7</t>
  </si>
  <si>
    <t>Viljelijöiden neuvonta ja ilmastomyönteinen maatalous Hämeen ELY-keskuksen työssä</t>
  </si>
  <si>
    <t>• Maaseutuyksikössä ympäristövastaavan tehtävien järjestely [käynnissä, tavoitepäivämäärä: 30. syyskuuta 2022]</t>
  </si>
  <si>
    <t>a6b0d</t>
  </si>
  <si>
    <t>Kiertotalouden potentiaalin tunnistaminen ja mahdollistaminen Hämeen ELY-keskuksessa</t>
  </si>
  <si>
    <t>• Kiertotalouden potentiaalin täsmentäminen ja analyysi, harjoittelijahaku [käynnissä, tavoitepäivämäärä: 31. elokuuta 2022]</t>
  </si>
  <si>
    <t>a3c45</t>
  </si>
  <si>
    <t>Hulevesien hallinta ja kuivatuksen mitoitus Hämeen ELY-keskuksessa</t>
  </si>
  <si>
    <t>a61e0</t>
  </si>
  <si>
    <t>Ilmastovaikutusten arviointi Hämeen ELY-keskuksen työssä</t>
  </si>
  <si>
    <t>a53b5</t>
  </si>
  <si>
    <t>Ojitukset ja vesitalouden hallinta Hämeen ELY-keskuksessa</t>
  </si>
  <si>
    <t>ad154</t>
  </si>
  <si>
    <t>Hämeen ELYn henkilöstön ilmasto-osaaminen, tietous ja kyky innovoida</t>
  </si>
  <si>
    <t>a2f1b</t>
  </si>
  <si>
    <t>Ilmastokriteerit ja ilmastokestävyys Hämeen ELY-keskuksen rahoituksen arviointiin</t>
  </si>
  <si>
    <t>a8862</t>
  </si>
  <si>
    <t>Yhteistyö Hämeen ELY-keskuksen vastuualueiden välillä ilmastoasioissa</t>
  </si>
  <si>
    <t>a7242</t>
  </si>
  <si>
    <t>Kestävän kasvun Häme 2022 - 2025, maakuntaohjelma</t>
  </si>
  <si>
    <t>Hämeen liitto</t>
  </si>
  <si>
    <t>ae663</t>
  </si>
  <si>
    <t>Kanta-Hämeen maakunnallinen tuulivoimaselvitys</t>
  </si>
  <si>
    <t>adebd</t>
  </si>
  <si>
    <t>Maakuntakaava 2040</t>
  </si>
  <si>
    <t>a2b05</t>
  </si>
  <si>
    <t>Kanta-Hämeen liikennejärjestelmäsuunnitelma</t>
  </si>
  <si>
    <t>a8bc3</t>
  </si>
  <si>
    <t>Liikuntapuiston arinkovoimala</t>
  </si>
  <si>
    <t>af633</t>
  </si>
  <si>
    <t>Kestävän liikkumisen edistäminen</t>
  </si>
  <si>
    <t>a0447</t>
  </si>
  <si>
    <t>Kaatopaikkakaasujen hyödyntäminen</t>
  </si>
  <si>
    <t>Kiertokapula Oy</t>
  </si>
  <si>
    <t>ac885</t>
  </si>
  <si>
    <t>Biokaasuauton käyttö tarkastusajoissa ja asiakaskäynneillä</t>
  </si>
  <si>
    <t>aa25b</t>
  </si>
  <si>
    <t>Vanhojen kaatopaikkojen kunnostus</t>
  </si>
  <si>
    <t>aa2b4</t>
  </si>
  <si>
    <t>Asemaverkon laajennus</t>
  </si>
  <si>
    <t>a3dcc</t>
  </si>
  <si>
    <t>Etätyöt ja työmatkat</t>
  </si>
  <si>
    <t>a796a</t>
  </si>
  <si>
    <t>Hävikkiviikko ja siitä tiedon jakaminen</t>
  </si>
  <si>
    <t>a40a5</t>
  </si>
  <si>
    <t>EWWR-viikko, teemaviikko jätteiden vähentämisestä</t>
  </si>
  <si>
    <t>a112d</t>
  </si>
  <si>
    <t>Uusiutuvat polttoaineet ja päästöseuranta</t>
  </si>
  <si>
    <t>a5661</t>
  </si>
  <si>
    <t>Jäteselviytyjät</t>
  </si>
  <si>
    <t>a46df</t>
  </si>
  <si>
    <t>Vaarallisten jätteiden ja metalliromun keräys</t>
  </si>
  <si>
    <t>a86ff</t>
  </si>
  <si>
    <t>Ympäristökouluttaminen</t>
  </si>
  <si>
    <t>ae1fd</t>
  </si>
  <si>
    <t>Mukana Rakasta joka murua -kampanjassa</t>
  </si>
  <si>
    <t>a2b4f</t>
  </si>
  <si>
    <t>Vieraslajien vastaanotto</t>
  </si>
  <si>
    <t>ae5e0</t>
  </si>
  <si>
    <t>Ajonhallintajärjestelmä</t>
  </si>
  <si>
    <t>af6a3</t>
  </si>
  <si>
    <t>Yhdyskuntajätteestä kaukolämmöksi</t>
  </si>
  <si>
    <t>a1bc5</t>
  </si>
  <si>
    <t>Carbon2x pilotointi</t>
  </si>
  <si>
    <t>a7729</t>
  </si>
  <si>
    <t>Jätemäärän suhteellinen vähentäminen 5%</t>
  </si>
  <si>
    <t>Vitabalans Oy</t>
  </si>
  <si>
    <t>af4a2</t>
  </si>
  <si>
    <t>Aurinkokennojen asennus</t>
  </si>
  <si>
    <t>aec87</t>
  </si>
  <si>
    <t>Uusiutuvan energian lisääminen 5%</t>
  </si>
  <si>
    <t>a97c0</t>
  </si>
  <si>
    <t>Energian kulutuksen hallinta</t>
  </si>
  <si>
    <t>a84e2</t>
  </si>
  <si>
    <t>Loisteputkien vaihto LED-lamppuihin</t>
  </si>
  <si>
    <t>a43b4</t>
  </si>
  <si>
    <t>Kasvihuonekaasupäästöjen vähentäminen 50%</t>
  </si>
  <si>
    <t>a4c0d</t>
  </si>
  <si>
    <t>Tikkakosken lämmöntuotanto biolämpölaitokseen</t>
  </si>
  <si>
    <t>Loimua Oy</t>
  </si>
  <si>
    <t>ab8a3</t>
  </si>
  <si>
    <t>Jäähtyvyyskilpailu asiakkaille</t>
  </si>
  <si>
    <t>a4c58</t>
  </si>
  <si>
    <t>Energiatehokkuuksiin investointi</t>
  </si>
  <si>
    <t>a834a</t>
  </si>
  <si>
    <t>Osallistuminen vertailuanalyyseihin</t>
  </si>
  <si>
    <t>ac237</t>
  </si>
  <si>
    <t>Investoiminen lämmön talteenottoon</t>
  </si>
  <si>
    <t>aed81</t>
  </si>
  <si>
    <t>Kaukolämpöakun tehostaminen</t>
  </si>
  <si>
    <t>a2ede</t>
  </si>
  <si>
    <t>Osallistuminen Hiilineutraali Hämeenlinna-hankkeeseen</t>
  </si>
  <si>
    <t>ab227</t>
  </si>
  <si>
    <t>Kierrätettävän materiaalin lisääminen tuotannossa 5%</t>
  </si>
  <si>
    <t>a0c00</t>
  </si>
  <si>
    <t>Savukaasupesureiden käyttöönotto</t>
  </si>
  <si>
    <t>a52b3</t>
  </si>
  <si>
    <t>LED-valaistuksen lisääminen</t>
  </si>
  <si>
    <t>ae046</t>
  </si>
  <si>
    <t>Vaihtimien uusiminen</t>
  </si>
  <si>
    <t>af037</t>
  </si>
  <si>
    <t>Kaukolämpöverkoston eristemateriaalin parannus</t>
  </si>
  <si>
    <t>a06c5</t>
  </si>
  <si>
    <t>Kestävyysjärjestelmien laadinta</t>
  </si>
  <si>
    <t>a458f</t>
  </si>
  <si>
    <t>Biopolttoaineen käyttö</t>
  </si>
  <si>
    <t>a5126</t>
  </si>
  <si>
    <t>Maakaasun ja turpeen käytön vähentyminen</t>
  </si>
  <si>
    <t>ac786</t>
  </si>
  <si>
    <t>Hukkalämmön hyödyntäminen</t>
  </si>
  <si>
    <t>a40da</t>
  </si>
  <si>
    <t>Hiilineutraaliuspolku 2030</t>
  </si>
  <si>
    <t>a0484</t>
  </si>
  <si>
    <t>Hiilineutraalius 2030, turpeesta luopuminen</t>
  </si>
  <si>
    <t>a1d27</t>
  </si>
  <si>
    <t>Hiilineutraalius 2030, uusiutuvat polttoaineet</t>
  </si>
  <si>
    <t>ae5e3</t>
  </si>
  <si>
    <t>Hiilineutraalius 2030, biopohjaiset ratkaisut</t>
  </si>
  <si>
    <t>a886b</t>
  </si>
  <si>
    <t>Hiilineutraalius 2030, hukkalämmön hyödyntäminen</t>
  </si>
  <si>
    <t>afea3</t>
  </si>
  <si>
    <t>Hiilineutraalius 2030, yhteistyö</t>
  </si>
  <si>
    <t>a27f3</t>
  </si>
  <si>
    <t>Hiilineutraalius 2030, lämpövarastojen hyödyntäminen</t>
  </si>
  <si>
    <t>ac02e</t>
  </si>
  <si>
    <t>Hiilineutraalius 2030, tuotannon optimointi</t>
  </si>
  <si>
    <t>ab928</t>
  </si>
  <si>
    <t>Vanhojen työvaatteiden hyötykäyttö</t>
  </si>
  <si>
    <t>a0095</t>
  </si>
  <si>
    <t>Sitoutuminen Energiatehokkuus-sopimukseen</t>
  </si>
  <si>
    <t>a96b1</t>
  </si>
  <si>
    <t>Energian jätteen vähentäminen 5%</t>
  </si>
  <si>
    <t>a7ed2</t>
  </si>
  <si>
    <t>Sitoutuminen YK:n Global Compact-aloitteeseen</t>
  </si>
  <si>
    <t>aa5af</t>
  </si>
  <si>
    <t>Scanwas</t>
  </si>
  <si>
    <t>Suomen Erityisjäte Oy</t>
  </si>
  <si>
    <t>a7ce7</t>
  </si>
  <si>
    <t>Hiilineutraalius 2030, uudet teknologiat</t>
  </si>
  <si>
    <t>a32cd</t>
  </si>
  <si>
    <t>Biolämpökattila Vanajan voimalaitokselle</t>
  </si>
  <si>
    <t>a9621</t>
  </si>
  <si>
    <t>Vastuullisuusperiaatteet tavarantoimittajille ja yhteistyökumppaneille</t>
  </si>
  <si>
    <t>a389e</t>
  </si>
  <si>
    <t>Hiilineutraalius 2030, datan hyödyntäminen</t>
  </si>
  <si>
    <t>a9734</t>
  </si>
  <si>
    <t>Biolämpökattila Laukaan lämpölaitokselle</t>
  </si>
  <si>
    <t>abca2</t>
  </si>
  <si>
    <t>Hiilijalanjälkiselvitys</t>
  </si>
  <si>
    <t>a045e</t>
  </si>
  <si>
    <t>Sitoutuminen Ageda 2030 tavoitteisiin</t>
  </si>
  <si>
    <t>aa9b3</t>
  </si>
  <si>
    <t>Energiapuu polttoaineena</t>
  </si>
  <si>
    <t>a2dbb</t>
  </si>
  <si>
    <t>Puun hankintasopimukset</t>
  </si>
  <si>
    <t>af5e9</t>
  </si>
  <si>
    <t>Aurinkopaneelit</t>
  </si>
  <si>
    <t>ab1aa</t>
  </si>
  <si>
    <t>Kiinteistökohtaiset lämpökatselmukset asiakkaille</t>
  </si>
  <si>
    <t>a8136</t>
  </si>
  <si>
    <t>Vanajan kattiloiden rinnakkaisajo</t>
  </si>
  <si>
    <t>ac61c</t>
  </si>
  <si>
    <t>Kanta Eko-lämpötuote</t>
  </si>
  <si>
    <t>a3c3b</t>
  </si>
  <si>
    <t>Vastuullisuusosion avaaminen nettisivuille</t>
  </si>
  <si>
    <t>a4df0</t>
  </si>
  <si>
    <t>Eettiset periaatteet yhteistyökumppaneille</t>
  </si>
  <si>
    <t>a5dd3</t>
  </si>
  <si>
    <t>Asiakkaiden kulutusratkaisut</t>
  </si>
  <si>
    <t>a1672</t>
  </si>
  <si>
    <t>Ympäristöohjelma</t>
  </si>
  <si>
    <t>afd9d</t>
  </si>
  <si>
    <t>Assi-sairaalan energiaratkaisut</t>
  </si>
  <si>
    <t>a5caa</t>
  </si>
  <si>
    <t>Öljylaitosten poisto</t>
  </si>
  <si>
    <t>a33d9</t>
  </si>
  <si>
    <t>Puunistutuskampanjaan osallistuminen</t>
  </si>
  <si>
    <t>a9019</t>
  </si>
  <si>
    <t>GRESB-vastuullisuusarviointi</t>
  </si>
  <si>
    <t>a863b</t>
  </si>
  <si>
    <t>Puupolttoaineiden tuhkan kierrätys</t>
  </si>
  <si>
    <t>a1b8e</t>
  </si>
  <si>
    <t>Biodiversiteettitiekartta</t>
  </si>
  <si>
    <t>a92aa</t>
  </si>
  <si>
    <t>Hämeenlinnan Moreeniin uusi kaukolämpölinja</t>
  </si>
  <si>
    <t>a897d</t>
  </si>
  <si>
    <t>Asiantuntijuus asiakkaille</t>
  </si>
  <si>
    <t>a6c53</t>
  </si>
  <si>
    <t>Uusi Hämeenlinnan Parolannummen runkolinja</t>
  </si>
  <si>
    <t>a574f</t>
  </si>
  <si>
    <t>Kannustus energiasäästöviikon viettoon</t>
  </si>
  <si>
    <t>a1f69</t>
  </si>
  <si>
    <t>Investointi Oulaisten sahaan</t>
  </si>
  <si>
    <t>aa643</t>
  </si>
  <si>
    <t>Aurinkoenergian käyttöönotto</t>
  </si>
  <si>
    <t>Kultakeskus Oy</t>
  </si>
  <si>
    <t>aec0b</t>
  </si>
  <si>
    <t>Led-valaisimien käyttöönotto</t>
  </si>
  <si>
    <t>a2094</t>
  </si>
  <si>
    <t>Lämmönkulutuksen alentaminen</t>
  </si>
  <si>
    <t>af32c</t>
  </si>
  <si>
    <t>Vanajavesisäätiön tukeminen</t>
  </si>
  <si>
    <t>a1ad0</t>
  </si>
  <si>
    <t>Yhteistyö WWF:n kanssa</t>
  </si>
  <si>
    <t>ac348</t>
  </si>
  <si>
    <t>Laadukkaat ja kestävät tuotteet, sekä niiden huolto ja korjaus</t>
  </si>
  <si>
    <t>a515f</t>
  </si>
  <si>
    <t>Maahantuotujen kellobrändien vastuullisuuden seuranta</t>
  </si>
  <si>
    <t>ac18f</t>
  </si>
  <si>
    <t>Happojen puhdistus</t>
  </si>
  <si>
    <t>ae807</t>
  </si>
  <si>
    <t>Kierrätyshopean käyttö</t>
  </si>
  <si>
    <t>a13be</t>
  </si>
  <si>
    <t>Kotimaiset ja vastuulliset pakkausmateriaalit</t>
  </si>
  <si>
    <t>a878a</t>
  </si>
  <si>
    <t>Ekologiset markkinointimateriaalit kotimaisilta toimittajilta</t>
  </si>
  <si>
    <t>a51a0</t>
  </si>
  <si>
    <t>Jalokivet vastuullisilta toimittajilta</t>
  </si>
  <si>
    <t>a6f74</t>
  </si>
  <si>
    <t>Henkilökunnan kannustaminen työmatkapyöräilyyn</t>
  </si>
  <si>
    <t>a06d2</t>
  </si>
  <si>
    <t>Hiilijalanjäljen laskeminen</t>
  </si>
  <si>
    <t>add84</t>
  </si>
  <si>
    <t>Tuotteiden valmistus kierrätysmateriaaleista</t>
  </si>
  <si>
    <t>a747c</t>
  </si>
  <si>
    <t>Materiaalien uusiokäyttö</t>
  </si>
  <si>
    <t>a4512</t>
  </si>
  <si>
    <t>Tuotannon ylijäämämateriaalin hyödyntäminen</t>
  </si>
  <si>
    <t>a6881</t>
  </si>
  <si>
    <t>Energiatehokkaammat laitteet</t>
  </si>
  <si>
    <t>ad491</t>
  </si>
  <si>
    <t>Tarjotaan kuntalaisille lähiharrastusmahdollisuuksia</t>
  </si>
  <si>
    <t>a2e3e</t>
  </si>
  <si>
    <t>Mahdollistetaan paremmin kevyen liikenteen käyttö</t>
  </si>
  <si>
    <t>a6f3f</t>
  </si>
  <si>
    <t>Toteutetaan kestävän kehityksen työpajoja/tiedotustilaisuuksia eri-ikäisille asukkaille</t>
  </si>
  <si>
    <t>a8bb0</t>
  </si>
  <si>
    <t>Toteutetaan Vahteriston hoitosuunnitelman toimenpiteitä</t>
  </si>
  <si>
    <t>ab658</t>
  </si>
  <si>
    <t>Uuden lasten- ja nuortentalon suunnitteluun otetaan kunnianhimoiset kestävän kehityksen/rakentamisen mukaiset tavoitteet</t>
  </si>
  <si>
    <t>ab0a7</t>
  </si>
  <si>
    <t>Uusiutuvan energian käyttö kirjataan kaupungin uudis- ja korjausrakentamisen hankkeiden ohjeistuksiin</t>
  </si>
  <si>
    <t>ad48c</t>
  </si>
  <si>
    <t>Edistetään yhteistä lippujärjestelmää kaikkiin joukkoliikennevälineisiin</t>
  </si>
  <si>
    <t>a094c</t>
  </si>
  <si>
    <t>Otetaan käyttöön edullisempi paikallisliikenteen bussilippu junalla tai pitkänmatkan bussilla kulkijoille</t>
  </si>
  <si>
    <t>a90c4</t>
  </si>
  <si>
    <t>Laajennetaan Vihreä Lippu –toimintaa kaikkiin kouluihin ja päiväkoteihin sekä valitaan kouluilta/päiväkodeilta koordinaattori vastaamaan toiminnasta ja kokoamaan raportointia</t>
  </si>
  <si>
    <t>a8247</t>
  </si>
  <si>
    <t>Matkustusohje henkilöstölle</t>
  </si>
  <si>
    <t>a58ba</t>
  </si>
  <si>
    <t>Jäteastioiden tyhjennyksen aiheuttaman hiilijalanjäljen seuranta</t>
  </si>
  <si>
    <t>a4d77</t>
  </si>
  <si>
    <t>Käyttökelvottomien jäteastioiden toimittaminen materiaalikierrätykseen</t>
  </si>
  <si>
    <t>a8bbf</t>
  </si>
  <si>
    <t>Valkoisen posliinin erilliskeräyksen pilotointi</t>
  </si>
  <si>
    <t>a5535</t>
  </si>
  <si>
    <t>Kiertotalouden green deal skenaario- ja sitoumustyö</t>
  </si>
  <si>
    <t>a2343</t>
  </si>
  <si>
    <t>Green City Accord (GCA)</t>
  </si>
  <si>
    <t>• Lisätään laho- ja maapuita kaupungin puistoalueilla [ei käynnistynyt, tavoitepäivämäärä: 31. joulukuuta 2030]
• Asianmukaiset kierrätysastiat kaupungin omistamiin sisätiloihin [käynnissä, tavoitepäivämäärä: 31. joulukuuta 2025]</t>
  </si>
  <si>
    <t>a3f7f</t>
  </si>
  <si>
    <t>Varhaiskasvatuksessa huomioidaan ruoan kestävyyskysymykset</t>
  </si>
  <si>
    <t>a5042</t>
  </si>
  <si>
    <t>Varhaiskasvatuksessa siirrytty paperittomaan asiakirjahallintaan</t>
  </si>
  <si>
    <t>a593d</t>
  </si>
  <si>
    <t>Varhaiskasvatuksessa pyritään minimoimaan liikenteestä syntyviä päästöjä</t>
  </si>
  <si>
    <t>a484b</t>
  </si>
  <si>
    <t>Yläkoulujen tulevaisuuskeskustelut</t>
  </si>
  <si>
    <t>aeeb1</t>
  </si>
  <si>
    <t>Luokasta luontoon</t>
  </si>
  <si>
    <t>ae382</t>
  </si>
  <si>
    <t>Kestävä Opinvirta</t>
  </si>
  <si>
    <t>• Yläkoululaisten osaamistarpeita kartoittava opinnäytetyö [valmis 1. elokuuta 2024]
• Yläkoulujen opettajien osaamistarpeita kartoittava opinnäytetyö [valmis 1. elokuuta 2024]</t>
  </si>
  <si>
    <t>a0834</t>
  </si>
  <si>
    <t>Varhaiskasvatuksessa luodaan perustaa lasten luontosuhteelle</t>
  </si>
  <si>
    <t>acb00</t>
  </si>
  <si>
    <t>Varhaiskasvatuksen kestävän elämäntavan opinpolku tutuksi kasvattajille</t>
  </si>
  <si>
    <t>afb5e</t>
  </si>
  <si>
    <t>Varhaiskasvatuksessa ylläpidetään ja vahvistetaan metsäverkostotoimintaa</t>
  </si>
  <si>
    <t>aa941</t>
  </si>
  <si>
    <t>Luonnon monimuotoisuusohjelman (LUMO) laatiminen</t>
  </si>
  <si>
    <t>• LUMO-ohjelman luonnos nähtävillä [valmis 30. kesäkuuta 2025]
• Sidosryhmätyöpaja [valmis 15. tammikuuta 2025]
• Kaupunkirakenteen yksiköiden syvähaastattelut [valmis 30. marraskuuta 2024]
• LUMO-kysely [valmis 26. marraskuuta 2024]
• Erätaukokeskustelu luonnon monimuotoisuudesta [valmis 14. elokuuta 2024]
• LUMO-ohjelman aloitustilaisuus [valmis 12. kesäkuuta 2024]
• Tarjouspyyntö ja hankintapäätös konsulttipalvelusta koskien LUMO-ohjelman laatimista [valmis 12. kesäkuuta 2024]</t>
  </si>
  <si>
    <t>afb82</t>
  </si>
  <si>
    <t>Luontopohjaisten ratkaisujen kehittäminen VIRKEÄ-hankkeessa</t>
  </si>
  <si>
    <t>aa67a</t>
  </si>
  <si>
    <t>Vesireppu</t>
  </si>
  <si>
    <t>• Opettajille toteutetaan kaksi tutustumiskoulutusta Vanajavesikeskukselle. [käynnissä, tavoitepäivämäärä: 31. joulukuuta 2025]</t>
  </si>
  <si>
    <t>af240</t>
  </si>
  <si>
    <t>Muovikassi</t>
  </si>
  <si>
    <t>• Lukuvuoden 2024 – 2025 aikana työskentelyyn laaditaan työskentelymateriaali ja kouluille hankitaan tarvittavat työskentelyvälineet. [käynnissä, tavoitepäivämäärä: 31. joulukuuta 2025]
• Opettajille järjestetään vuonna 2025 kaksi tutustumiskoulutusta Vanajavesikeskukselle. [käynnissä, tavoitepäivämäärä: 31. joulukuuta 2025]</t>
  </si>
  <si>
    <t>a51eb</t>
  </si>
  <si>
    <t>Yhteistyö Helsingin yliopiston Päijät-Hämeen LUMA-keskuksen ja HAMKin kanssa</t>
  </si>
  <si>
    <t>a9b98</t>
  </si>
  <si>
    <t>Yläkoululaisten kestävyyssisältöjen osaamistarpeita kartoittava opinnäytetyö</t>
  </si>
  <si>
    <t>a1c6a</t>
  </si>
  <si>
    <t>Yläkoulujen opettajien kestävyyssisältöjen osaamistarpeita kartoittava opinnäytetyö</t>
  </si>
  <si>
    <t>a3cbe</t>
  </si>
  <si>
    <t>Osallistuminen globaaliin Green Metric -rankingiin</t>
  </si>
  <si>
    <t>• Osallistuminen kansainväliseen Green metric -rankingiin vuoden 2024 osalta. [käynnissä, tavoitepäivämäärä: 31. joulukuuta 2025]
• Green Metric -ranking tulos vuodelta 2023 on 18. sijoitus [valmis 12. joulukuuta 2024]
• Green Metric -rankingin tulokset vuosilta 2019-2022 [valmis 10. joulukuuta 2024]</t>
  </si>
  <si>
    <t>af6a9</t>
  </si>
  <si>
    <t>Sitoutuminen ammattikorkeakoulujen kestävän kehityksen ja vastuullisuuden ohjelmaan</t>
  </si>
  <si>
    <t>abbf0</t>
  </si>
  <si>
    <t>Kestävän kehityksen edistämisen verkostot</t>
  </si>
  <si>
    <t>• Liittyminen FAO eLearning Academy -verkostoon [valmis 1. huhtikuuta 2022]
• Liittyminen UI Green Metric University ranking verkostoon. [valmis 1. tammikuuta 2018]</t>
  </si>
  <si>
    <t>a3269</t>
  </si>
  <si>
    <t>Ammattikorkeakoulujen kestävyysraportoinnin kehittäminen</t>
  </si>
  <si>
    <t>• HAMKin vastuullisuusperiaatteiden päivittäminen [käynnissä, tavoitepäivämäärä: 31. elokuuta 2025]
• Koeraportin tuottaminen yhteistyössä amkien kanssa [käynnissä, tavoitepäivämäärä: 2. kesäkuuta 2025]
• Kestävyysraportointimallin kehittäminen amkeille [valmis 31. lokakuuta 2024]</t>
  </si>
  <si>
    <t>a32e6</t>
  </si>
  <si>
    <t>Aurinkovoimalahanke</t>
  </si>
  <si>
    <t>aa97f</t>
  </si>
  <si>
    <t>Tuulivoimalahanke</t>
  </si>
  <si>
    <t>ad2f3</t>
  </si>
  <si>
    <t>Mahdollisuus muttaa vapaa-ajan asunto vakinaiseksi asunnoksi</t>
  </si>
  <si>
    <t>aaaa6</t>
  </si>
  <si>
    <t>Biovoimalahanke</t>
  </si>
  <si>
    <t>abfd6</t>
  </si>
  <si>
    <t>Kevyenliikenteen edellytysten kehittäminen</t>
  </si>
  <si>
    <t>a7723</t>
  </si>
  <si>
    <t>Mahdollisuus työsuhdepolkupyörään kunnan työntekijöille</t>
  </si>
  <si>
    <t>a105b</t>
  </si>
  <si>
    <t>Selvityksiä vanhojen kiinteistöjen jatkokäytöstä.</t>
  </si>
  <si>
    <t>a6521</t>
  </si>
  <si>
    <t>Opitaan lisää ojista-hanke</t>
  </si>
  <si>
    <t>abf26</t>
  </si>
  <si>
    <t>Hankintaohjeistuksen päivitys ja hankintoja valmistelevien henkilöiden koulutus</t>
  </si>
  <si>
    <t>a1ab7</t>
  </si>
  <si>
    <t>Ikimetsän myyminen suojelualueeksi</t>
  </si>
  <si>
    <t>ae59b</t>
  </si>
  <si>
    <t>hulevesiojien kunnostus</t>
  </si>
  <si>
    <t>af456</t>
  </si>
  <si>
    <t>Kalustovaatimukset ja Start-Stop-järjestelmä</t>
  </si>
  <si>
    <t>a9eb4</t>
  </si>
  <si>
    <t>Maankiertovisio 2025</t>
  </si>
  <si>
    <t>afa22</t>
  </si>
  <si>
    <t>Energiansäästötoimenpiteet</t>
  </si>
  <si>
    <t>a5063</t>
  </si>
  <si>
    <t>Kierrätysasfaltin ja tiilen hyödyntäminen maanrakennuksessa</t>
  </si>
  <si>
    <t>a621c</t>
  </si>
  <si>
    <t>Haravointijätteen vastaanotto</t>
  </si>
  <si>
    <t>a5a8a</t>
  </si>
  <si>
    <t>Materiaalikierrätyksen lisääminen</t>
  </si>
  <si>
    <t>a6f5e</t>
  </si>
  <si>
    <t>Betonipurkujäte kiertoon</t>
  </si>
  <si>
    <t>a8531</t>
  </si>
  <si>
    <t>Vesiin päätyvien päästöjen pienentäminen</t>
  </si>
  <si>
    <t>a4ab8</t>
  </si>
  <si>
    <t>HÄSPI -hanke</t>
  </si>
  <si>
    <t>a45ef</t>
  </si>
  <si>
    <t>Aurinkopaneelit kunnantalon katolle</t>
  </si>
  <si>
    <t>aa1ab</t>
  </si>
  <si>
    <t>Suoralla sähkölämmityksellä olevan koulukiinteistön myynti</t>
  </si>
  <si>
    <t>a2bbd</t>
  </si>
  <si>
    <t>Varhaiskasvatuksen lähiretkeily</t>
  </si>
  <si>
    <t>a5504</t>
  </si>
  <si>
    <t>Lelujen hankintaa harkiten</t>
  </si>
  <si>
    <t>ae35c</t>
  </si>
  <si>
    <t>Luonnonmateriaalit lasten leikeissä</t>
  </si>
  <si>
    <t>a2248</t>
  </si>
  <si>
    <t>Hiilineutraali Tammelan kunta 2035</t>
  </si>
  <si>
    <t>a34de</t>
  </si>
  <si>
    <t>Kunnan Ilmastosuunnitelma</t>
  </si>
  <si>
    <t>ace27</t>
  </si>
  <si>
    <t>Viikottaiset vaarallisten jätteiden keräyskierrokset</t>
  </si>
  <si>
    <t>a4060</t>
  </si>
  <si>
    <t>Toiminnanohjausjärjestelmä</t>
  </si>
  <si>
    <t>a9263</t>
  </si>
  <si>
    <t>Varautumissuunnitelma</t>
  </si>
  <si>
    <t>ae3e9</t>
  </si>
  <si>
    <t>Hiilijalanjälki ja -kädenjälki</t>
  </si>
  <si>
    <t>a91d3</t>
  </si>
  <si>
    <t>Yhteistyö kuntien ja muiden toimijoiden kanssa</t>
  </si>
  <si>
    <t>a57c2</t>
  </si>
  <si>
    <t>Data-analytiikan hyödyntäminen energiantuotantoprosessissa</t>
  </si>
  <si>
    <t>ab94c</t>
  </si>
  <si>
    <t>Kaukolämmön tuottaminen SSAB:n Hämeenlinnan terästehtaan hukkalämmöllä</t>
  </si>
  <si>
    <t>a8bc9</t>
  </si>
  <si>
    <t>Sähkökattila Vanajan voimalaitokselle</t>
  </si>
  <si>
    <t>a6077</t>
  </si>
  <si>
    <t>Jätevedenpuhdistamon hukkalämpöjen hyödyntäminen Hämeenlinnan kaukolämmön tuotannossa</t>
  </si>
  <si>
    <t>a09d9</t>
  </si>
  <si>
    <t>Koko Loimuan kattava sähkökattilaselvitys</t>
  </si>
  <si>
    <t>a2034</t>
  </si>
  <si>
    <t>Lähipalvelu</t>
  </si>
  <si>
    <t>acaee</t>
  </si>
  <si>
    <t>Osallistaminen kestävyyden edistämiseksi</t>
  </si>
  <si>
    <t>• Yhteiskuntavastuun johtaminen ja organisoituminen uudistuvat [käynnissä, tavoitepäivämäärä: 31. joulukuuta 2025]
• HAMKin vastuullisuusperiaatteden kehitystyö [käynnissä, tavoitepäivämäärä: 1. syyskuuta 2025]
• Sidosryhmien kuuleminen osana HAMKin vastuullisuusraportointia [valmis 31. toukokuuta 2024]
• Kestävä opiskelijakunta -kehitystyö [valmis 14. elokuuta 2023]
• Kestävä HAMK -ryhmä perustettiin. [valmis 3. elokuuta 2020]</t>
  </si>
  <si>
    <t>a1d5e</t>
  </si>
  <si>
    <t>Puuvillapyyherullien käyttöönotto kunnantalolla ja Tammi Areenalla</t>
  </si>
  <si>
    <t>a893a</t>
  </si>
  <si>
    <t>Siirrytään LED-valaisimiin ulko- ja sisätiloissa sekä katualueilla</t>
  </si>
  <si>
    <t>Janakkalan kunta</t>
  </si>
  <si>
    <t>ad1b2</t>
  </si>
  <si>
    <t>Öljystä ja maakaasusta luopuminen rakennusten lämmityksessä.</t>
  </si>
  <si>
    <t>abc4f</t>
  </si>
  <si>
    <t>Tehostetaan tilojen yhteiskäyttöä Kunnantalolla</t>
  </si>
  <si>
    <t>ad157</t>
  </si>
  <si>
    <t>Kunnan omistamissa kiinteistöissä lisätään aurinkoenergian tuotantoa</t>
  </si>
  <si>
    <t>a96df</t>
  </si>
  <si>
    <t>Tilojen energiansäästötoimenpiteissä huomioidaan rakennuksen tekninen toimivuus, jotta vältytään terveysvaikutuksilta</t>
  </si>
  <si>
    <t>ae390</t>
  </si>
  <si>
    <t>Tuuli- ja aurinkovoimapuistojen rakentamisen selvittäminen ja edistäminen</t>
  </si>
  <si>
    <t>ad31f</t>
  </si>
  <si>
    <t>Vähennetään rakennusten ulkovalaistusta</t>
  </si>
  <si>
    <t>a4d4c</t>
  </si>
  <si>
    <t>Sammutetaan rakennusten sisävalaistus, kun tilat ovat tyhjillään</t>
  </si>
  <si>
    <t>a836f</t>
  </si>
  <si>
    <t>Alueen yritykset ovat tehneet isoja sijoituksia kunnassa omien kiinteistöjensä lämmitysjärjestelmiin muuttamalla niitä ekologisemmaksi</t>
  </si>
  <si>
    <t>ac0f8</t>
  </si>
  <si>
    <t>Rastikankaan yritysalueella hyödynnetään lauhde/hukkalämpöä</t>
  </si>
  <si>
    <t>af7af</t>
  </si>
  <si>
    <t>Janakkalan kunta on mukana kuntien energiatehokkuussopimuksessa (KETS) sopimuskaudella 2017-2025</t>
  </si>
  <si>
    <t>aa8d8</t>
  </si>
  <si>
    <t>Energiakatselmukset on toteutettu kunnan omistamissa kiinteistöissä 80% rakennustilavuudesta</t>
  </si>
  <si>
    <t>afcab</t>
  </si>
  <si>
    <t>Uusiutuvan energian kuntakatselmus on teetetty koko kunnan alueelta vuonna 2012</t>
  </si>
  <si>
    <t>a344c</t>
  </si>
  <si>
    <t>Toteutettuina energiansäästötoimenpiteinä on tehty mm. katuvalosaneeraus, ilmanvaihdon ja lämmityksen ohjauksien</t>
  </si>
  <si>
    <t>a80bd</t>
  </si>
  <si>
    <t>Rakennusjärjestystä on muutettu, jotta kuntalaiset voivat helpommin asentaa aurinkopaneeleita</t>
  </si>
  <si>
    <t>ad5fa</t>
  </si>
  <si>
    <t>Energiamasterplan ja ekosysteemiselvitys on tehty MORE:n kanssa yhteistyössä alueen yrityksille</t>
  </si>
  <si>
    <t>ae0bd</t>
  </si>
  <si>
    <t>Aurinkopaneeleja on asennettu kunnan kiinteistöihin (Delfort-areena, Tervakosken terveysasema, Turengin kirjasto-liikuntahalli)</t>
  </si>
  <si>
    <t>a0c29</t>
  </si>
  <si>
    <t>Kevyenliikenteen olosuhteiden parantaminen myös talviaikaan</t>
  </si>
  <si>
    <t>a4086</t>
  </si>
  <si>
    <t>Lisätään sähköautojen latauspisteitä</t>
  </si>
  <si>
    <t>a424d</t>
  </si>
  <si>
    <t>Yhteiskäyttöauton hankinnan selvittäminen ja edistäminen</t>
  </si>
  <si>
    <t>af971</t>
  </si>
  <si>
    <t>Kaavamääräyksissä kannustetaan enemmän viherkattojen, aurinkopaneeleiden, maalämmön lisäämiseen ja jätteiden yhteiskeräykseen</t>
  </si>
  <si>
    <t>a6f0f</t>
  </si>
  <si>
    <t>Lisätään raskaan liikenteen sähkölatausasemia</t>
  </si>
  <si>
    <t>ad1e9</t>
  </si>
  <si>
    <t>Selvitetään matkaketjuja ja "Matkakeskuksen" rakentamismahdollisuutta</t>
  </si>
  <si>
    <t>aa525</t>
  </si>
  <si>
    <t>Kehitetään joukkoliikennettä mm. työmatkaliikenteen osalta</t>
  </si>
  <si>
    <t>a47dd</t>
  </si>
  <si>
    <t>Pyydetään pyöräilyn pääverkon päivitystä Tiehallinnolta</t>
  </si>
  <si>
    <t>ad1fe</t>
  </si>
  <si>
    <t>Kunnassa on ollut yhteiskäyttöauto, jota myös kuntalaiset ovat voineet vuokrata iltaisin ja viikonloppuisin käyttöönsä</t>
  </si>
  <si>
    <t>a7531</t>
  </si>
  <si>
    <t>Raskaan liikenteen sähkölatausasemia on suunnitteilla</t>
  </si>
  <si>
    <t>a5183</t>
  </si>
  <si>
    <t>HCT-rekoille soveltuvia eritasoliittymiä on suunnitteilla</t>
  </si>
  <si>
    <t>a3661</t>
  </si>
  <si>
    <t>Hankintakriteereihin lisätään, että esim. kalustohankinnoissa voidaan hankkia käytettyä</t>
  </si>
  <si>
    <t>a1da6</t>
  </si>
  <si>
    <t>Hakamäen urheilukentän maamassoja käytetään uudelleen</t>
  </si>
  <si>
    <t>a5a53</t>
  </si>
  <si>
    <t>Kunnan kiinteistöissä lisätään jätteiden lajittelua</t>
  </si>
  <si>
    <t>a1b6e</t>
  </si>
  <si>
    <t>Kouluissa lisätään jätteiden lajittelua (esim. kerroskohtainen lajittelupiste)</t>
  </si>
  <si>
    <t>a6e0d</t>
  </si>
  <si>
    <t>Lisätään kierrätysmateriaalien käyttöä maanrakentamisessa</t>
  </si>
  <si>
    <t>a9005</t>
  </si>
  <si>
    <t>Kunnan vuokrapeltojen vuokrausehtoihin lisätään kannuste sivuvirtojen hyödyntämisestä</t>
  </si>
  <si>
    <t>a2987</t>
  </si>
  <si>
    <t>Joukkoliikenteen hankintakriteereihin lisätään, että polttoaine on oltava sähkö tai biokaasu</t>
  </si>
  <si>
    <t>a3d89</t>
  </si>
  <si>
    <t>Ateriapalveluiden hankintakriteereihin lisätään, että kunnan on ostettava lähiruokaa paikallisilta tuottajilta</t>
  </si>
  <si>
    <t>a1bdb</t>
  </si>
  <si>
    <t>Päiväkodeissa lapset lajittelevat jätteitä yhdessä ohjaajien kanssa</t>
  </si>
  <si>
    <t>afca4</t>
  </si>
  <si>
    <t>Osassa Janakkalan kouluista oppilaat voivat lajitella luokissa muovin, juomapullot, tölkit, paperin ja kartongin erilleen sekajätteestä</t>
  </si>
  <si>
    <t>a6636</t>
  </si>
  <si>
    <t>Joissakin kouluissa ja päiväkodeissa lapsilla on mahdollisuus lajitella ruoantähteet erilleen sekajätteestä</t>
  </si>
  <si>
    <t>af731</t>
  </si>
  <si>
    <t>Liikuntapalvelujen kiertotaloustoimet</t>
  </si>
  <si>
    <t>a3e4f</t>
  </si>
  <si>
    <t>Rakennushankkeiden kilpailutuskriteereissä on edellytetty, että urakoitsijan työkoneet ja kuorma-autot täyttävät stage- ja euro-luokitukset</t>
  </si>
  <si>
    <t>ac8b4</t>
  </si>
  <si>
    <t>Oppilailla annetaan mahdollisuus valita linjastosta kasvisruoka joka päivä</t>
  </si>
  <si>
    <t>abbca</t>
  </si>
  <si>
    <t>Kouluihin ja päiväkoteihin lisätään biojäteastiat ruokalinjastolle ruoan tähteitä varten</t>
  </si>
  <si>
    <t>a99e0</t>
  </si>
  <si>
    <t>Päiväkodeissa lisätään laatikkoviljelyä</t>
  </si>
  <si>
    <t>ae5c4</t>
  </si>
  <si>
    <t>Päiväkoteihin lisätään pikakompostorit</t>
  </si>
  <si>
    <t>ad82d</t>
  </si>
  <si>
    <t>Alueen maanviljelijät viljelevät pääasiassa luomukasviksia</t>
  </si>
  <si>
    <t>a55d2</t>
  </si>
  <si>
    <t>Koulujen kasvisruokailumahdollisuus ja hävikin vähentäminen</t>
  </si>
  <si>
    <t>aed67</t>
  </si>
  <si>
    <t>Tehdään hulevesikartoitus (mitä mahdollisia riskialueita on, katolta vesien ohjaus suoraan maaperään, viivytysalueet&amp;altaat)</t>
  </si>
  <si>
    <t>abe86</t>
  </si>
  <si>
    <t>Tiedotetaan/valistetaan kuntalaisia niittyjen tärkeydestä</t>
  </si>
  <si>
    <t>a1d6d</t>
  </si>
  <si>
    <t>Kannustetaan kuntalaisia vieraslajien torjuntaan (tiedotus&amp;jätehuollon järjestäminen)</t>
  </si>
  <si>
    <t>a133d</t>
  </si>
  <si>
    <t>Lisätään neuvontaa yksityisille metsänomistajille vastuullisesta metsänhoidosta</t>
  </si>
  <si>
    <t>ac528</t>
  </si>
  <si>
    <t>Kuntalaisille annetaan neuvontaa esim. rakennusten energiatehokkuutta lisäävistä toimista</t>
  </si>
  <si>
    <t>afb2c</t>
  </si>
  <si>
    <t>Maaseutupalvelut tiedottaa viljelijöitä tilusjärjestelyistä</t>
  </si>
  <si>
    <t>a7a8c</t>
  </si>
  <si>
    <t>Maaseutupalvelut kannustaa viljelijöitä hakemaan avustuksia ilmastotoimiin</t>
  </si>
  <si>
    <t>a9041</t>
  </si>
  <si>
    <t>Turengissa on koululaismetsä, jossa lapset saavat tutustua luontoon oppitunneilla</t>
  </si>
  <si>
    <t>a4c5f</t>
  </si>
  <si>
    <t>Päiväkodeissa on tehty jonkin verran laatikkoviljelyä</t>
  </si>
  <si>
    <t>aef72</t>
  </si>
  <si>
    <t>Kaavoituksessa huomioidaan ekologiset käytävät</t>
  </si>
  <si>
    <t>a755f</t>
  </si>
  <si>
    <t>Tehdään selvitys nurmialueiden leikkuutiheyksistä/hoitotasojen tarkastelu niittyjen lisäämiseksi</t>
  </si>
  <si>
    <t>abf92</t>
  </si>
  <si>
    <t>Päivitetään metsänhoitosuunnitelma suojelutarpeiden &amp; monipuolisen puulajiston osalta</t>
  </si>
  <si>
    <t>afb83</t>
  </si>
  <si>
    <t>Huomioidaan koululaismetsät kunnan metsänhoitosuunnitelmassa</t>
  </si>
  <si>
    <t>a8f7f</t>
  </si>
  <si>
    <t>Myymättömättömille kunnan tonteille istutetaan pölyttäjäystävällisiä kasveja</t>
  </si>
  <si>
    <t>a0a57</t>
  </si>
  <si>
    <t>Koulujen lähiympäristöön lisätään niittyalueita</t>
  </si>
  <si>
    <t>a9374</t>
  </si>
  <si>
    <t>Vieraslajien torjunnassa on kokeiltu lampaita</t>
  </si>
  <si>
    <t>a0fad</t>
  </si>
  <si>
    <t>Vieraslajien torjuntaa on tehty kunnan työntekijöiden toimesta</t>
  </si>
  <si>
    <t>a7785</t>
  </si>
  <si>
    <t>Myllyojalle on tulossa opastauluja luonnon monimuotoisuuden tärkeydestä</t>
  </si>
  <si>
    <t>aff1b</t>
  </si>
  <si>
    <t>Kaavoituksessa huomioidaan puiden ja pensaiden vettä sitova ja ilmaa viilentävä vaikutus</t>
  </si>
  <si>
    <t>adf7d</t>
  </si>
  <si>
    <t>Päivitetään metsänhoitosuunnitelma monipuolisen puulajiston osalta</t>
  </si>
  <si>
    <t>a7410</t>
  </si>
  <si>
    <t>a8f12</t>
  </si>
  <si>
    <t>Lisätään kaupunkivihreää kotimaisilla kasveilla ja puulajeilla</t>
  </si>
  <si>
    <t>a3c06</t>
  </si>
  <si>
    <t>Huolehditaan hiilivarastojen säilymisestä ja kasvattamisesta sekä hiilinieluista kaikessa toiminnassa</t>
  </si>
  <si>
    <t>a5fad</t>
  </si>
  <si>
    <t>Liitytään Luontoviisaat kunnat-verkostoon</t>
  </si>
  <si>
    <t>a5c98</t>
  </si>
  <si>
    <t>Laajennetaan Vihreä lippu-sertifikaattia päiväkoteihin ja kouluihin</t>
  </si>
  <si>
    <t>a05fc</t>
  </si>
  <si>
    <t>Pysytään mukana KETS-sopimuksessa</t>
  </si>
  <si>
    <t>abe47</t>
  </si>
  <si>
    <t>Pysytään mukana Suomen ekoteollisuuspuistojen verkostossa</t>
  </si>
  <si>
    <t>a5508</t>
  </si>
  <si>
    <t>Pysytään mukana HEHKU-hankkeessa</t>
  </si>
  <si>
    <t>a8fbf</t>
  </si>
  <si>
    <t>Janakkala on liittynyt Suomen ekoteollisuuspuistojen verkostoon.</t>
  </si>
  <si>
    <t>Tunniste</t>
  </si>
  <si>
    <t>Toimenpide</t>
  </si>
  <si>
    <t>pääorganisaatio</t>
  </si>
  <si>
    <t>Toteutusvaihe</t>
  </si>
  <si>
    <t>Tila</t>
  </si>
  <si>
    <t>Tehtävät</t>
  </si>
  <si>
    <t>Päävastuutaho</t>
  </si>
  <si>
    <t>Yhteistyötaho</t>
  </si>
  <si>
    <t>Muut vastuutahot</t>
  </si>
  <si>
    <t>Mittarit</t>
  </si>
  <si>
    <t>On tavoitearvoja</t>
  </si>
  <si>
    <t>päivitysaika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</si>
</sst>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7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1" customWidth="1"/>
    <col min="6" max="6" width="50.7109375" style="1" customWidth="1"/>
    <col min="7" max="9" width="50.7109375" style="1" customWidth="1"/>
    <col min="10" max="11" width="50.7109375" style="1" customWidth="1"/>
    <col min="12" max="12" width="30.7109375" style="2" customWidth="1"/>
  </cols>
  <sheetData>
    <row r="1" spans="1:12" ht="20" customHeight="1">
      <c r="A1" s="3" t="s">
        <v>1201</v>
      </c>
      <c r="B1" s="3" t="s">
        <v>1202</v>
      </c>
      <c r="C1" s="3" t="s">
        <v>1203</v>
      </c>
      <c r="D1" s="3" t="s">
        <v>1204</v>
      </c>
      <c r="E1" s="3" t="s">
        <v>1205</v>
      </c>
      <c r="F1" s="3" t="s">
        <v>1206</v>
      </c>
      <c r="G1" s="3" t="s">
        <v>1207</v>
      </c>
      <c r="H1" s="3" t="s">
        <v>1208</v>
      </c>
      <c r="I1" s="3" t="s">
        <v>1209</v>
      </c>
      <c r="J1" s="3" t="s">
        <v>1210</v>
      </c>
      <c r="K1" s="3" t="s">
        <v>1211</v>
      </c>
      <c r="L1" s="3" t="s">
        <v>1212</v>
      </c>
    </row>
    <row r="2" spans="1:12" ht="50" customHeight="1">
      <c r="A2" s="1" t="s">
        <v>0</v>
      </c>
      <c r="B2" s="1" t="s">
        <v>1</v>
      </c>
      <c r="C2" s="1" t="s">
        <v>2</v>
      </c>
      <c r="D2" s="1" t="s">
        <v>3</v>
      </c>
      <c r="I2" s="1" t="s">
        <v>2</v>
      </c>
      <c r="J2" s="1">
        <v>0</v>
      </c>
      <c r="K2" s="1" t="s">
        <v>4</v>
      </c>
      <c r="L2" s="2">
        <v>45671.32665225695</v>
      </c>
    </row>
    <row r="3" spans="1:12" ht="50" customHeight="1">
      <c r="A3" s="1" t="s">
        <v>5</v>
      </c>
      <c r="B3" s="1" t="s">
        <v>6</v>
      </c>
      <c r="C3" s="1" t="s">
        <v>2</v>
      </c>
      <c r="D3" s="1" t="s">
        <v>3</v>
      </c>
      <c r="I3" s="1" t="s">
        <v>2</v>
      </c>
      <c r="J3" s="1">
        <v>0</v>
      </c>
      <c r="K3" s="1" t="s">
        <v>4</v>
      </c>
      <c r="L3" s="2">
        <v>45671.32688072917</v>
      </c>
    </row>
    <row r="4" spans="1:12" ht="50" customHeight="1">
      <c r="A4" s="1" t="s">
        <v>7</v>
      </c>
      <c r="B4" s="1" t="s">
        <v>8</v>
      </c>
      <c r="C4" s="1" t="s">
        <v>2</v>
      </c>
      <c r="D4" s="1" t="s">
        <v>3</v>
      </c>
      <c r="I4" s="1" t="s">
        <v>2</v>
      </c>
      <c r="J4" s="1">
        <v>0</v>
      </c>
      <c r="K4" s="1" t="s">
        <v>4</v>
      </c>
      <c r="L4" s="2">
        <v>45671.32708944444</v>
      </c>
    </row>
    <row r="5" spans="1:12" ht="50" customHeight="1">
      <c r="A5" s="1" t="s">
        <v>9</v>
      </c>
      <c r="B5" s="1" t="s">
        <v>10</v>
      </c>
      <c r="C5" s="1" t="s">
        <v>11</v>
      </c>
      <c r="D5" s="1" t="s">
        <v>12</v>
      </c>
      <c r="E5" s="1" t="s">
        <v>13</v>
      </c>
      <c r="I5" s="1" t="s">
        <v>11</v>
      </c>
      <c r="J5" s="1">
        <v>0</v>
      </c>
      <c r="K5" s="1" t="s">
        <v>4</v>
      </c>
      <c r="L5" s="2">
        <v>45327.36677658565</v>
      </c>
    </row>
    <row r="6" spans="1:12" ht="50" customHeight="1">
      <c r="A6" s="1" t="s">
        <v>14</v>
      </c>
      <c r="B6" s="1" t="s">
        <v>15</v>
      </c>
      <c r="C6" s="1" t="s">
        <v>16</v>
      </c>
      <c r="I6" s="1" t="s">
        <v>16</v>
      </c>
      <c r="J6" s="1">
        <v>0</v>
      </c>
      <c r="K6" s="1" t="s">
        <v>4</v>
      </c>
      <c r="L6" s="2">
        <v>44524.48008440972</v>
      </c>
    </row>
    <row r="7" spans="1:12" ht="50" customHeight="1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22</v>
      </c>
      <c r="G7" s="1" t="s">
        <v>19</v>
      </c>
      <c r="J7" s="1">
        <v>0</v>
      </c>
      <c r="K7" s="1" t="s">
        <v>4</v>
      </c>
      <c r="L7" s="2">
        <v>45432.51535818287</v>
      </c>
    </row>
    <row r="8" spans="1:12" ht="50" customHeight="1">
      <c r="A8" s="1" t="s">
        <v>23</v>
      </c>
      <c r="B8" s="1" t="s">
        <v>24</v>
      </c>
      <c r="C8" s="1" t="s">
        <v>19</v>
      </c>
      <c r="D8" s="1" t="s">
        <v>20</v>
      </c>
      <c r="E8" s="1" t="s">
        <v>21</v>
      </c>
      <c r="F8" s="1" t="s">
        <v>25</v>
      </c>
      <c r="G8" s="1" t="s">
        <v>19</v>
      </c>
      <c r="J8" s="1">
        <v>0</v>
      </c>
      <c r="K8" s="1" t="s">
        <v>4</v>
      </c>
      <c r="L8" s="2">
        <v>45804.43266027778</v>
      </c>
    </row>
    <row r="9" spans="1:12" ht="50" customHeight="1">
      <c r="A9" s="1" t="s">
        <v>26</v>
      </c>
      <c r="B9" s="1" t="s">
        <v>27</v>
      </c>
      <c r="C9" s="1" t="s">
        <v>19</v>
      </c>
      <c r="D9" s="1" t="s">
        <v>28</v>
      </c>
      <c r="E9" s="1" t="s">
        <v>21</v>
      </c>
      <c r="G9" s="1" t="s">
        <v>19</v>
      </c>
      <c r="J9" s="1">
        <v>0</v>
      </c>
      <c r="K9" s="1" t="s">
        <v>4</v>
      </c>
      <c r="L9" s="2">
        <v>45804.43316771991</v>
      </c>
    </row>
    <row r="10" spans="1:12" ht="50" customHeight="1">
      <c r="A10" s="1" t="s">
        <v>29</v>
      </c>
      <c r="B10" s="1" t="s">
        <v>30</v>
      </c>
      <c r="C10" s="1" t="s">
        <v>19</v>
      </c>
      <c r="D10" s="1" t="s">
        <v>3</v>
      </c>
      <c r="E10" s="1" t="s">
        <v>21</v>
      </c>
      <c r="F10" s="1" t="s">
        <v>31</v>
      </c>
      <c r="G10" s="1" t="s">
        <v>19</v>
      </c>
      <c r="J10" s="1">
        <v>0</v>
      </c>
      <c r="K10" s="1" t="s">
        <v>4</v>
      </c>
      <c r="L10" s="2">
        <v>45278.56071284723</v>
      </c>
    </row>
    <row r="11" spans="1:12" ht="50" customHeight="1">
      <c r="A11" s="1" t="s">
        <v>32</v>
      </c>
      <c r="B11" s="1" t="s">
        <v>33</v>
      </c>
      <c r="C11" s="1" t="s">
        <v>19</v>
      </c>
      <c r="D11" s="1" t="s">
        <v>20</v>
      </c>
      <c r="E11" s="1" t="s">
        <v>21</v>
      </c>
      <c r="F11" s="1" t="s">
        <v>34</v>
      </c>
      <c r="G11" s="1" t="s">
        <v>19</v>
      </c>
      <c r="J11" s="1">
        <v>0</v>
      </c>
      <c r="K11" s="1" t="s">
        <v>4</v>
      </c>
      <c r="L11" s="2">
        <v>45804.44070710648</v>
      </c>
    </row>
    <row r="12" spans="1:12" ht="50" customHeight="1">
      <c r="A12" s="1" t="s">
        <v>35</v>
      </c>
      <c r="B12" s="1" t="s">
        <v>36</v>
      </c>
      <c r="C12" s="1" t="s">
        <v>19</v>
      </c>
      <c r="D12" s="1" t="s">
        <v>20</v>
      </c>
      <c r="E12" s="1" t="s">
        <v>21</v>
      </c>
      <c r="F12" s="1" t="s">
        <v>37</v>
      </c>
      <c r="G12" s="1" t="s">
        <v>19</v>
      </c>
      <c r="J12" s="1">
        <v>0</v>
      </c>
      <c r="K12" s="1" t="s">
        <v>4</v>
      </c>
      <c r="L12" s="2">
        <v>45804.43996700231</v>
      </c>
    </row>
    <row r="13" spans="1:12" ht="50" customHeight="1">
      <c r="A13" s="1" t="s">
        <v>38</v>
      </c>
      <c r="B13" s="1" t="s">
        <v>39</v>
      </c>
      <c r="C13" s="1" t="s">
        <v>40</v>
      </c>
      <c r="D13" s="1" t="s">
        <v>3</v>
      </c>
      <c r="E13" s="1" t="s">
        <v>41</v>
      </c>
      <c r="I13" s="1" t="s">
        <v>40</v>
      </c>
      <c r="J13" s="1">
        <v>0</v>
      </c>
      <c r="K13" s="1" t="s">
        <v>4</v>
      </c>
      <c r="L13" s="2">
        <v>45616.40683434028</v>
      </c>
    </row>
    <row r="14" spans="1:12" ht="50" customHeight="1">
      <c r="A14" s="1" t="s">
        <v>42</v>
      </c>
      <c r="B14" s="1" t="s">
        <v>43</v>
      </c>
      <c r="C14" s="1" t="s">
        <v>19</v>
      </c>
      <c r="D14" s="1" t="s">
        <v>20</v>
      </c>
      <c r="E14" s="1" t="s">
        <v>21</v>
      </c>
      <c r="G14" s="1" t="s">
        <v>19</v>
      </c>
      <c r="J14" s="1">
        <v>0</v>
      </c>
      <c r="K14" s="1" t="s">
        <v>4</v>
      </c>
      <c r="L14" s="2">
        <v>45278.56386622685</v>
      </c>
    </row>
    <row r="15" spans="1:12" ht="50" customHeight="1">
      <c r="A15" s="1" t="s">
        <v>44</v>
      </c>
      <c r="B15" s="1" t="s">
        <v>45</v>
      </c>
      <c r="C15" s="1" t="s">
        <v>11</v>
      </c>
      <c r="D15" s="1" t="s">
        <v>28</v>
      </c>
      <c r="E15" s="1" t="s">
        <v>21</v>
      </c>
      <c r="F15" s="1" t="s">
        <v>46</v>
      </c>
      <c r="I15" s="1" t="s">
        <v>11</v>
      </c>
      <c r="J15" s="1">
        <v>0</v>
      </c>
      <c r="K15" s="1" t="s">
        <v>4</v>
      </c>
      <c r="L15" s="2">
        <v>45740.51485217593</v>
      </c>
    </row>
    <row r="16" spans="1:12" ht="50" customHeight="1">
      <c r="A16" s="1" t="s">
        <v>47</v>
      </c>
      <c r="B16" s="1" t="s">
        <v>48</v>
      </c>
      <c r="C16" s="1" t="s">
        <v>2</v>
      </c>
      <c r="D16" s="1" t="s">
        <v>49</v>
      </c>
      <c r="I16" s="1" t="s">
        <v>2</v>
      </c>
      <c r="J16" s="1">
        <v>0</v>
      </c>
      <c r="K16" s="1" t="s">
        <v>4</v>
      </c>
      <c r="L16" s="2">
        <v>45671.33007899306</v>
      </c>
    </row>
    <row r="17" spans="1:12" ht="50" customHeight="1">
      <c r="A17" s="1" t="s">
        <v>50</v>
      </c>
      <c r="B17" s="1" t="s">
        <v>51</v>
      </c>
      <c r="C17" s="1" t="s">
        <v>11</v>
      </c>
      <c r="D17" s="1" t="s">
        <v>20</v>
      </c>
      <c r="E17" s="1" t="s">
        <v>21</v>
      </c>
      <c r="I17" s="1" t="s">
        <v>11</v>
      </c>
      <c r="J17" s="1">
        <v>0</v>
      </c>
      <c r="K17" s="1" t="s">
        <v>4</v>
      </c>
      <c r="L17" s="2">
        <v>45747.45869372685</v>
      </c>
    </row>
    <row r="18" spans="1:12" ht="50" customHeight="1">
      <c r="A18" s="1" t="s">
        <v>52</v>
      </c>
      <c r="B18" s="1" t="s">
        <v>53</v>
      </c>
      <c r="C18" s="1" t="s">
        <v>11</v>
      </c>
      <c r="D18" s="1" t="s">
        <v>20</v>
      </c>
      <c r="E18" s="1" t="s">
        <v>21</v>
      </c>
      <c r="I18" s="1" t="s">
        <v>11</v>
      </c>
      <c r="J18" s="1">
        <v>1</v>
      </c>
      <c r="K18" s="1" t="s">
        <v>4</v>
      </c>
      <c r="L18" s="2">
        <v>45471.34678336806</v>
      </c>
    </row>
    <row r="19" spans="1:12" ht="50" customHeight="1">
      <c r="A19" s="1" t="s">
        <v>54</v>
      </c>
      <c r="B19" s="1" t="s">
        <v>55</v>
      </c>
      <c r="C19" s="1" t="s">
        <v>11</v>
      </c>
      <c r="D19" s="1" t="s">
        <v>20</v>
      </c>
      <c r="E19" s="1" t="s">
        <v>21</v>
      </c>
      <c r="I19" s="1" t="s">
        <v>11</v>
      </c>
      <c r="J19" s="1">
        <v>0</v>
      </c>
      <c r="K19" s="1" t="s">
        <v>4</v>
      </c>
      <c r="L19" s="2">
        <v>45740.43568269676</v>
      </c>
    </row>
    <row r="20" spans="1:12" ht="50" customHeight="1">
      <c r="A20" s="1" t="s">
        <v>56</v>
      </c>
      <c r="B20" s="1" t="s">
        <v>57</v>
      </c>
      <c r="C20" s="1" t="s">
        <v>11</v>
      </c>
      <c r="D20" s="1" t="s">
        <v>49</v>
      </c>
      <c r="I20" s="1" t="s">
        <v>11</v>
      </c>
      <c r="J20" s="1">
        <v>0</v>
      </c>
      <c r="K20" s="1" t="s">
        <v>4</v>
      </c>
      <c r="L20" s="2">
        <v>45748.53280246528</v>
      </c>
    </row>
    <row r="21" spans="1:12" ht="50" customHeight="1">
      <c r="A21" s="1" t="s">
        <v>58</v>
      </c>
      <c r="B21" s="1" t="s">
        <v>59</v>
      </c>
      <c r="C21" s="1" t="s">
        <v>11</v>
      </c>
      <c r="D21" s="1" t="s">
        <v>3</v>
      </c>
      <c r="E21" s="1" t="s">
        <v>21</v>
      </c>
      <c r="I21" s="1" t="s">
        <v>11</v>
      </c>
      <c r="J21" s="1">
        <v>0</v>
      </c>
      <c r="K21" s="1" t="s">
        <v>4</v>
      </c>
      <c r="L21" s="2">
        <v>45817.38851112268</v>
      </c>
    </row>
    <row r="22" spans="1:12" ht="50" customHeight="1">
      <c r="A22" s="1" t="s">
        <v>60</v>
      </c>
      <c r="B22" s="1" t="s">
        <v>61</v>
      </c>
      <c r="C22" s="1" t="s">
        <v>11</v>
      </c>
      <c r="G22" s="1" t="s">
        <v>11</v>
      </c>
      <c r="J22" s="1">
        <v>0</v>
      </c>
      <c r="K22" s="1" t="s">
        <v>4</v>
      </c>
      <c r="L22" s="2">
        <v>45747.45299101852</v>
      </c>
    </row>
    <row r="23" spans="1:12" ht="50" customHeight="1">
      <c r="A23" s="1" t="s">
        <v>62</v>
      </c>
      <c r="B23" s="1" t="s">
        <v>63</v>
      </c>
      <c r="C23" s="1" t="s">
        <v>16</v>
      </c>
      <c r="I23" s="1" t="s">
        <v>16</v>
      </c>
      <c r="J23" s="1">
        <v>0</v>
      </c>
      <c r="K23" s="1" t="s">
        <v>4</v>
      </c>
      <c r="L23" s="2">
        <v>44524.49354353009</v>
      </c>
    </row>
    <row r="24" spans="1:12" ht="50" customHeight="1">
      <c r="A24" s="1" t="s">
        <v>64</v>
      </c>
      <c r="B24" s="1" t="s">
        <v>65</v>
      </c>
      <c r="C24" s="1" t="s">
        <v>11</v>
      </c>
      <c r="D24" s="1" t="s">
        <v>49</v>
      </c>
      <c r="I24" s="1" t="s">
        <v>11</v>
      </c>
      <c r="J24" s="1">
        <v>0</v>
      </c>
      <c r="K24" s="1" t="s">
        <v>4</v>
      </c>
      <c r="L24" s="2">
        <v>45434.45678913195</v>
      </c>
    </row>
    <row r="25" spans="1:12" ht="50" customHeight="1">
      <c r="A25" s="1" t="s">
        <v>66</v>
      </c>
      <c r="B25" s="1" t="s">
        <v>67</v>
      </c>
      <c r="C25" s="1" t="s">
        <v>11</v>
      </c>
      <c r="D25" s="1" t="s">
        <v>20</v>
      </c>
      <c r="E25" s="1" t="s">
        <v>21</v>
      </c>
      <c r="I25" s="1" t="s">
        <v>11</v>
      </c>
      <c r="J25" s="1">
        <v>0</v>
      </c>
      <c r="K25" s="1" t="s">
        <v>4</v>
      </c>
      <c r="L25" s="2">
        <v>45747.45447002315</v>
      </c>
    </row>
    <row r="26" spans="1:12" ht="50" customHeight="1">
      <c r="A26" s="1" t="s">
        <v>68</v>
      </c>
      <c r="B26" s="1" t="s">
        <v>69</v>
      </c>
      <c r="C26" s="1" t="s">
        <v>11</v>
      </c>
      <c r="D26" s="1" t="s">
        <v>20</v>
      </c>
      <c r="E26" s="1" t="s">
        <v>21</v>
      </c>
      <c r="I26" s="1" t="s">
        <v>11</v>
      </c>
      <c r="J26" s="1">
        <v>0</v>
      </c>
      <c r="K26" s="1" t="s">
        <v>4</v>
      </c>
      <c r="L26" s="2">
        <v>45747.45553203703</v>
      </c>
    </row>
    <row r="27" spans="1:12" ht="50" customHeight="1">
      <c r="A27" s="1" t="s">
        <v>70</v>
      </c>
      <c r="B27" s="1" t="s">
        <v>71</v>
      </c>
      <c r="C27" s="1" t="s">
        <v>2</v>
      </c>
      <c r="D27" s="1" t="s">
        <v>49</v>
      </c>
      <c r="I27" s="1" t="s">
        <v>2</v>
      </c>
      <c r="J27" s="1">
        <v>0</v>
      </c>
      <c r="K27" s="1" t="s">
        <v>4</v>
      </c>
      <c r="L27" s="2">
        <v>45671.32271179398</v>
      </c>
    </row>
    <row r="28" spans="1:12" ht="50" customHeight="1">
      <c r="A28" s="1" t="s">
        <v>72</v>
      </c>
      <c r="B28" s="1" t="s">
        <v>73</v>
      </c>
      <c r="C28" s="1" t="s">
        <v>40</v>
      </c>
      <c r="D28" s="1" t="s">
        <v>3</v>
      </c>
      <c r="I28" s="1" t="s">
        <v>40</v>
      </c>
      <c r="J28" s="1">
        <v>0</v>
      </c>
      <c r="K28" s="1" t="s">
        <v>4</v>
      </c>
      <c r="L28" s="2">
        <v>45575.56467684028</v>
      </c>
    </row>
    <row r="29" spans="1:12" ht="50" customHeight="1">
      <c r="A29" s="1" t="s">
        <v>74</v>
      </c>
      <c r="B29" s="1" t="s">
        <v>75</v>
      </c>
      <c r="C29" s="1" t="s">
        <v>11</v>
      </c>
      <c r="D29" s="1" t="s">
        <v>20</v>
      </c>
      <c r="E29" s="1" t="s">
        <v>21</v>
      </c>
      <c r="F29" s="1" t="s">
        <v>76</v>
      </c>
      <c r="I29" s="1" t="s">
        <v>11</v>
      </c>
      <c r="J29" s="1">
        <v>0</v>
      </c>
      <c r="K29" s="1" t="s">
        <v>4</v>
      </c>
      <c r="L29" s="2">
        <v>45702.58234104166</v>
      </c>
    </row>
    <row r="30" spans="1:12" ht="50" customHeight="1">
      <c r="A30" s="1" t="s">
        <v>77</v>
      </c>
      <c r="B30" s="1" t="s">
        <v>78</v>
      </c>
      <c r="C30" s="1" t="s">
        <v>16</v>
      </c>
      <c r="I30" s="1" t="s">
        <v>16</v>
      </c>
      <c r="J30" s="1">
        <v>0</v>
      </c>
      <c r="K30" s="1" t="s">
        <v>4</v>
      </c>
      <c r="L30" s="2">
        <v>44659.43153268519</v>
      </c>
    </row>
    <row r="31" spans="1:12" ht="50" customHeight="1">
      <c r="A31" s="1" t="s">
        <v>79</v>
      </c>
      <c r="B31" s="1" t="s">
        <v>80</v>
      </c>
      <c r="C31" s="1" t="s">
        <v>11</v>
      </c>
      <c r="I31" s="1" t="s">
        <v>11</v>
      </c>
      <c r="J31" s="1">
        <v>0</v>
      </c>
      <c r="K31" s="1" t="s">
        <v>4</v>
      </c>
      <c r="L31" s="2">
        <v>45327.44489741898</v>
      </c>
    </row>
    <row r="32" spans="1:12" ht="50" customHeight="1">
      <c r="A32" s="1" t="s">
        <v>81</v>
      </c>
      <c r="B32" s="1" t="s">
        <v>82</v>
      </c>
      <c r="C32" s="1" t="s">
        <v>16</v>
      </c>
      <c r="D32" s="1" t="s">
        <v>20</v>
      </c>
      <c r="E32" s="1" t="s">
        <v>21</v>
      </c>
      <c r="I32" s="1" t="s">
        <v>16</v>
      </c>
      <c r="J32" s="1">
        <v>0</v>
      </c>
      <c r="K32" s="1" t="s">
        <v>4</v>
      </c>
      <c r="L32" s="2">
        <v>44528.62494851852</v>
      </c>
    </row>
    <row r="33" spans="1:12" ht="50" customHeight="1">
      <c r="A33" s="1" t="s">
        <v>83</v>
      </c>
      <c r="B33" s="1" t="s">
        <v>84</v>
      </c>
      <c r="C33" s="1" t="s">
        <v>2</v>
      </c>
      <c r="D33" s="1" t="s">
        <v>3</v>
      </c>
      <c r="I33" s="1" t="s">
        <v>2</v>
      </c>
      <c r="J33" s="1">
        <v>0</v>
      </c>
      <c r="K33" s="1" t="s">
        <v>4</v>
      </c>
      <c r="L33" s="2">
        <v>45671.32298932871</v>
      </c>
    </row>
    <row r="34" spans="1:12" ht="50" customHeight="1">
      <c r="A34" s="1" t="s">
        <v>85</v>
      </c>
      <c r="B34" s="1" t="s">
        <v>86</v>
      </c>
      <c r="C34" s="1" t="s">
        <v>19</v>
      </c>
      <c r="D34" s="1" t="s">
        <v>3</v>
      </c>
      <c r="E34" s="1" t="s">
        <v>21</v>
      </c>
      <c r="I34" s="1" t="s">
        <v>19</v>
      </c>
      <c r="J34" s="1">
        <v>0</v>
      </c>
      <c r="K34" s="1" t="s">
        <v>4</v>
      </c>
      <c r="L34" s="2">
        <v>44743.50174607639</v>
      </c>
    </row>
    <row r="35" spans="1:12" ht="50" customHeight="1">
      <c r="A35" s="1" t="s">
        <v>87</v>
      </c>
      <c r="B35" s="1" t="s">
        <v>88</v>
      </c>
      <c r="C35" s="1" t="s">
        <v>19</v>
      </c>
      <c r="D35" s="1" t="s">
        <v>3</v>
      </c>
      <c r="E35" s="1" t="s">
        <v>21</v>
      </c>
      <c r="I35" s="1" t="s">
        <v>19</v>
      </c>
      <c r="J35" s="1">
        <v>0</v>
      </c>
      <c r="K35" s="1" t="s">
        <v>4</v>
      </c>
      <c r="L35" s="2">
        <v>44883.29617988426</v>
      </c>
    </row>
    <row r="36" spans="1:12" ht="50" customHeight="1">
      <c r="A36" s="1" t="s">
        <v>89</v>
      </c>
      <c r="B36" s="1" t="s">
        <v>90</v>
      </c>
      <c r="C36" s="1" t="s">
        <v>40</v>
      </c>
      <c r="D36" s="1" t="s">
        <v>20</v>
      </c>
      <c r="E36" s="1" t="s">
        <v>21</v>
      </c>
      <c r="I36" s="1" t="s">
        <v>40</v>
      </c>
      <c r="J36" s="1">
        <v>0</v>
      </c>
      <c r="K36" s="1" t="s">
        <v>4</v>
      </c>
      <c r="L36" s="2">
        <v>45238.30082127315</v>
      </c>
    </row>
    <row r="37" spans="1:12" ht="50" customHeight="1">
      <c r="A37" s="1" t="s">
        <v>91</v>
      </c>
      <c r="B37" s="1" t="s">
        <v>92</v>
      </c>
      <c r="C37" s="1" t="s">
        <v>40</v>
      </c>
      <c r="D37" s="1" t="s">
        <v>20</v>
      </c>
      <c r="I37" s="1" t="s">
        <v>40</v>
      </c>
      <c r="J37" s="1">
        <v>0</v>
      </c>
      <c r="K37" s="1" t="s">
        <v>4</v>
      </c>
      <c r="L37" s="2">
        <v>45238.30123942129</v>
      </c>
    </row>
    <row r="38" spans="1:12" ht="50" customHeight="1">
      <c r="A38" s="1" t="s">
        <v>93</v>
      </c>
      <c r="B38" s="1" t="s">
        <v>94</v>
      </c>
      <c r="C38" s="1" t="s">
        <v>40</v>
      </c>
      <c r="D38" s="1" t="s">
        <v>20</v>
      </c>
      <c r="E38" s="1" t="s">
        <v>21</v>
      </c>
      <c r="I38" s="1" t="s">
        <v>40</v>
      </c>
      <c r="J38" s="1">
        <v>0</v>
      </c>
      <c r="K38" s="1" t="s">
        <v>4</v>
      </c>
      <c r="L38" s="2">
        <v>45238.30219751158</v>
      </c>
    </row>
    <row r="39" spans="1:12" ht="50" customHeight="1">
      <c r="A39" s="1" t="s">
        <v>95</v>
      </c>
      <c r="B39" s="1" t="s">
        <v>96</v>
      </c>
      <c r="C39" s="1" t="s">
        <v>40</v>
      </c>
      <c r="D39" s="1" t="s">
        <v>28</v>
      </c>
      <c r="E39" s="1" t="s">
        <v>21</v>
      </c>
      <c r="I39" s="1" t="s">
        <v>40</v>
      </c>
      <c r="J39" s="1">
        <v>0</v>
      </c>
      <c r="K39" s="1" t="s">
        <v>4</v>
      </c>
      <c r="L39" s="2">
        <v>45616.40762377315</v>
      </c>
    </row>
    <row r="40" spans="1:12" ht="50" customHeight="1">
      <c r="A40" s="1" t="s">
        <v>97</v>
      </c>
      <c r="B40" s="1" t="s">
        <v>98</v>
      </c>
      <c r="C40" s="1" t="s">
        <v>40</v>
      </c>
      <c r="D40" s="1" t="s">
        <v>28</v>
      </c>
      <c r="E40" s="1" t="s">
        <v>21</v>
      </c>
      <c r="I40" s="1" t="s">
        <v>40</v>
      </c>
      <c r="J40" s="1">
        <v>0</v>
      </c>
      <c r="K40" s="1" t="s">
        <v>4</v>
      </c>
      <c r="L40" s="2">
        <v>45670.42041209491</v>
      </c>
    </row>
    <row r="41" spans="1:12" ht="50" customHeight="1">
      <c r="A41" s="1" t="s">
        <v>99</v>
      </c>
      <c r="B41" s="1" t="s">
        <v>100</v>
      </c>
      <c r="C41" s="1" t="s">
        <v>11</v>
      </c>
      <c r="D41" s="1" t="s">
        <v>49</v>
      </c>
      <c r="I41" s="1" t="s">
        <v>11</v>
      </c>
      <c r="J41" s="1">
        <v>0</v>
      </c>
      <c r="K41" s="1" t="s">
        <v>4</v>
      </c>
      <c r="L41" s="2">
        <v>44726.51614243056</v>
      </c>
    </row>
    <row r="42" spans="1:12" ht="50" customHeight="1">
      <c r="A42" s="1" t="s">
        <v>101</v>
      </c>
      <c r="B42" s="1" t="s">
        <v>102</v>
      </c>
      <c r="C42" s="1" t="s">
        <v>40</v>
      </c>
      <c r="D42" s="1" t="s">
        <v>20</v>
      </c>
      <c r="E42" s="1" t="s">
        <v>41</v>
      </c>
      <c r="I42" s="1" t="s">
        <v>40</v>
      </c>
      <c r="J42" s="1">
        <v>0</v>
      </c>
      <c r="K42" s="1" t="s">
        <v>4</v>
      </c>
      <c r="L42" s="2">
        <v>45616.45786298611</v>
      </c>
    </row>
    <row r="43" spans="1:12" ht="50" customHeight="1">
      <c r="A43" s="1" t="s">
        <v>103</v>
      </c>
      <c r="B43" s="1" t="s">
        <v>104</v>
      </c>
      <c r="C43" s="1" t="s">
        <v>40</v>
      </c>
      <c r="D43" s="1" t="s">
        <v>3</v>
      </c>
      <c r="E43" s="1" t="s">
        <v>21</v>
      </c>
      <c r="I43" s="1" t="s">
        <v>40</v>
      </c>
      <c r="J43" s="1">
        <v>0</v>
      </c>
      <c r="K43" s="1" t="s">
        <v>4</v>
      </c>
      <c r="L43" s="2">
        <v>45238.30438255787</v>
      </c>
    </row>
    <row r="44" spans="1:12" ht="50" customHeight="1">
      <c r="A44" s="1" t="s">
        <v>105</v>
      </c>
      <c r="B44" s="1" t="s">
        <v>106</v>
      </c>
      <c r="C44" s="1" t="s">
        <v>40</v>
      </c>
      <c r="D44" s="1" t="s">
        <v>20</v>
      </c>
      <c r="I44" s="1" t="s">
        <v>40</v>
      </c>
      <c r="J44" s="1">
        <v>0</v>
      </c>
      <c r="K44" s="1" t="s">
        <v>4</v>
      </c>
      <c r="L44" s="2">
        <v>45238.30482451389</v>
      </c>
    </row>
    <row r="45" spans="1:12" ht="50" customHeight="1">
      <c r="A45" s="1" t="s">
        <v>107</v>
      </c>
      <c r="B45" s="1" t="s">
        <v>108</v>
      </c>
      <c r="C45" s="1" t="s">
        <v>40</v>
      </c>
      <c r="D45" s="1" t="s">
        <v>20</v>
      </c>
      <c r="E45" s="1" t="s">
        <v>21</v>
      </c>
      <c r="I45" s="1" t="s">
        <v>40</v>
      </c>
      <c r="J45" s="1">
        <v>0</v>
      </c>
      <c r="K45" s="1" t="s">
        <v>4</v>
      </c>
      <c r="L45" s="2">
        <v>45575.56018450231</v>
      </c>
    </row>
    <row r="46" spans="1:12" ht="50" customHeight="1">
      <c r="A46" s="1" t="s">
        <v>109</v>
      </c>
      <c r="B46" s="1" t="s">
        <v>110</v>
      </c>
      <c r="C46" s="1" t="s">
        <v>40</v>
      </c>
      <c r="D46" s="1" t="s">
        <v>28</v>
      </c>
      <c r="I46" s="1" t="s">
        <v>40</v>
      </c>
      <c r="J46" s="1">
        <v>0</v>
      </c>
      <c r="K46" s="1" t="s">
        <v>4</v>
      </c>
      <c r="L46" s="2">
        <v>45238.30631368056</v>
      </c>
    </row>
    <row r="47" spans="1:12" ht="50" customHeight="1">
      <c r="A47" s="1" t="s">
        <v>111</v>
      </c>
      <c r="B47" s="1" t="s">
        <v>112</v>
      </c>
      <c r="C47" s="1" t="s">
        <v>40</v>
      </c>
      <c r="I47" s="1" t="s">
        <v>40</v>
      </c>
      <c r="J47" s="1">
        <v>0</v>
      </c>
      <c r="K47" s="1" t="s">
        <v>4</v>
      </c>
      <c r="L47" s="2">
        <v>45238.3067175</v>
      </c>
    </row>
    <row r="48" spans="1:12" ht="50" customHeight="1">
      <c r="A48" s="1" t="s">
        <v>113</v>
      </c>
      <c r="B48" s="1" t="s">
        <v>114</v>
      </c>
      <c r="C48" s="1" t="s">
        <v>40</v>
      </c>
      <c r="D48" s="1" t="s">
        <v>20</v>
      </c>
      <c r="I48" s="1" t="s">
        <v>40</v>
      </c>
      <c r="J48" s="1">
        <v>0</v>
      </c>
      <c r="K48" s="1" t="s">
        <v>4</v>
      </c>
      <c r="L48" s="2">
        <v>45610.57075731482</v>
      </c>
    </row>
    <row r="49" spans="1:12" ht="50" customHeight="1">
      <c r="A49" s="1" t="s">
        <v>115</v>
      </c>
      <c r="B49" s="1" t="s">
        <v>116</v>
      </c>
      <c r="C49" s="1" t="s">
        <v>40</v>
      </c>
      <c r="D49" s="1" t="s">
        <v>28</v>
      </c>
      <c r="I49" s="1" t="s">
        <v>40</v>
      </c>
      <c r="J49" s="1">
        <v>0</v>
      </c>
      <c r="K49" s="1" t="s">
        <v>4</v>
      </c>
      <c r="L49" s="2">
        <v>45616.45997413195</v>
      </c>
    </row>
    <row r="50" spans="1:12" ht="50" customHeight="1">
      <c r="A50" s="1" t="s">
        <v>117</v>
      </c>
      <c r="B50" s="1" t="s">
        <v>118</v>
      </c>
      <c r="C50" s="1" t="s">
        <v>40</v>
      </c>
      <c r="D50" s="1" t="s">
        <v>20</v>
      </c>
      <c r="I50" s="1" t="s">
        <v>40</v>
      </c>
      <c r="J50" s="1">
        <v>0</v>
      </c>
      <c r="K50" s="1" t="s">
        <v>4</v>
      </c>
      <c r="L50" s="2">
        <v>45803.55306390046</v>
      </c>
    </row>
    <row r="51" spans="1:12" ht="50" customHeight="1">
      <c r="A51" s="1" t="s">
        <v>119</v>
      </c>
      <c r="B51" s="1" t="s">
        <v>120</v>
      </c>
      <c r="C51" s="1" t="s">
        <v>40</v>
      </c>
      <c r="D51" s="1" t="s">
        <v>28</v>
      </c>
      <c r="I51" s="1" t="s">
        <v>40</v>
      </c>
      <c r="J51" s="1">
        <v>0</v>
      </c>
      <c r="K51" s="1" t="s">
        <v>4</v>
      </c>
      <c r="L51" s="2">
        <v>45643.39434109953</v>
      </c>
    </row>
    <row r="52" spans="1:12" ht="50" customHeight="1">
      <c r="A52" s="1" t="s">
        <v>121</v>
      </c>
      <c r="B52" s="1" t="s">
        <v>122</v>
      </c>
      <c r="C52" s="1" t="s">
        <v>40</v>
      </c>
      <c r="D52" s="1" t="s">
        <v>3</v>
      </c>
      <c r="E52" s="1" t="s">
        <v>21</v>
      </c>
      <c r="I52" s="1" t="s">
        <v>40</v>
      </c>
      <c r="J52" s="1">
        <v>0</v>
      </c>
      <c r="K52" s="1" t="s">
        <v>4</v>
      </c>
      <c r="L52" s="2">
        <v>45238.33141822917</v>
      </c>
    </row>
    <row r="53" spans="1:12" ht="50" customHeight="1">
      <c r="A53" s="1" t="s">
        <v>123</v>
      </c>
      <c r="B53" s="1" t="s">
        <v>124</v>
      </c>
      <c r="C53" s="1" t="s">
        <v>40</v>
      </c>
      <c r="D53" s="1" t="s">
        <v>20</v>
      </c>
      <c r="I53" s="1" t="s">
        <v>40</v>
      </c>
      <c r="J53" s="1">
        <v>0</v>
      </c>
      <c r="K53" s="1" t="s">
        <v>4</v>
      </c>
      <c r="L53" s="2">
        <v>45643.41190734954</v>
      </c>
    </row>
    <row r="54" spans="1:12" ht="50" customHeight="1">
      <c r="A54" s="1" t="s">
        <v>125</v>
      </c>
      <c r="B54" s="1" t="s">
        <v>126</v>
      </c>
      <c r="C54" s="1" t="s">
        <v>40</v>
      </c>
      <c r="D54" s="1" t="s">
        <v>20</v>
      </c>
      <c r="I54" s="1" t="s">
        <v>40</v>
      </c>
      <c r="J54" s="1">
        <v>0</v>
      </c>
      <c r="K54" s="1" t="s">
        <v>4</v>
      </c>
      <c r="L54" s="2">
        <v>45643.38948626157</v>
      </c>
    </row>
    <row r="55" spans="1:12" ht="50" customHeight="1">
      <c r="A55" s="1" t="s">
        <v>127</v>
      </c>
      <c r="B55" s="1" t="s">
        <v>128</v>
      </c>
      <c r="C55" s="1" t="s">
        <v>40</v>
      </c>
      <c r="D55" s="1" t="s">
        <v>20</v>
      </c>
      <c r="I55" s="1" t="s">
        <v>40</v>
      </c>
      <c r="J55" s="1">
        <v>0</v>
      </c>
      <c r="K55" s="1" t="s">
        <v>4</v>
      </c>
      <c r="L55" s="2">
        <v>45643.39360423611</v>
      </c>
    </row>
    <row r="56" spans="1:12" ht="50" customHeight="1">
      <c r="A56" s="1" t="s">
        <v>129</v>
      </c>
      <c r="B56" s="1" t="s">
        <v>130</v>
      </c>
      <c r="C56" s="1" t="s">
        <v>40</v>
      </c>
      <c r="D56" s="1" t="s">
        <v>20</v>
      </c>
      <c r="I56" s="1" t="s">
        <v>40</v>
      </c>
      <c r="J56" s="1">
        <v>0</v>
      </c>
      <c r="K56" s="1" t="s">
        <v>4</v>
      </c>
      <c r="L56" s="2">
        <v>45238.35666766204</v>
      </c>
    </row>
    <row r="57" spans="1:12" ht="50" customHeight="1">
      <c r="A57" s="1" t="s">
        <v>131</v>
      </c>
      <c r="B57" s="1" t="s">
        <v>132</v>
      </c>
      <c r="C57" s="1" t="s">
        <v>40</v>
      </c>
      <c r="D57" s="1" t="s">
        <v>20</v>
      </c>
      <c r="I57" s="1" t="s">
        <v>40</v>
      </c>
      <c r="J57" s="1">
        <v>0</v>
      </c>
      <c r="K57" s="1" t="s">
        <v>4</v>
      </c>
      <c r="L57" s="2">
        <v>45575.56761245371</v>
      </c>
    </row>
    <row r="58" spans="1:12" ht="50" customHeight="1">
      <c r="A58" s="1" t="s">
        <v>133</v>
      </c>
      <c r="B58" s="1" t="s">
        <v>134</v>
      </c>
      <c r="C58" s="1" t="s">
        <v>19</v>
      </c>
      <c r="D58" s="1" t="s">
        <v>20</v>
      </c>
      <c r="E58" s="1" t="s">
        <v>21</v>
      </c>
      <c r="G58" s="1" t="s">
        <v>19</v>
      </c>
      <c r="J58" s="1">
        <v>0</v>
      </c>
      <c r="K58" s="1" t="s">
        <v>4</v>
      </c>
      <c r="L58" s="2">
        <v>45278.56502471065</v>
      </c>
    </row>
    <row r="59" spans="1:12" ht="50" customHeight="1">
      <c r="A59" s="1" t="s">
        <v>135</v>
      </c>
      <c r="B59" s="1" t="s">
        <v>136</v>
      </c>
      <c r="C59" s="1" t="s">
        <v>19</v>
      </c>
      <c r="D59" s="1" t="s">
        <v>28</v>
      </c>
      <c r="E59" s="1" t="s">
        <v>21</v>
      </c>
      <c r="I59" s="1" t="s">
        <v>19</v>
      </c>
      <c r="J59" s="1">
        <v>0</v>
      </c>
      <c r="K59" s="1" t="s">
        <v>4</v>
      </c>
      <c r="L59" s="2">
        <v>45804.51556407408</v>
      </c>
    </row>
    <row r="60" spans="1:12" ht="50" customHeight="1">
      <c r="A60" s="1" t="s">
        <v>137</v>
      </c>
      <c r="B60" s="1" t="s">
        <v>138</v>
      </c>
      <c r="C60" s="1" t="s">
        <v>19</v>
      </c>
      <c r="D60" s="1" t="s">
        <v>20</v>
      </c>
      <c r="E60" s="1" t="s">
        <v>21</v>
      </c>
      <c r="I60" s="1" t="s">
        <v>19</v>
      </c>
      <c r="J60" s="1">
        <v>0</v>
      </c>
      <c r="K60" s="1" t="s">
        <v>4</v>
      </c>
      <c r="L60" s="2">
        <v>45804.51594157407</v>
      </c>
    </row>
    <row r="61" spans="1:12" ht="50" customHeight="1">
      <c r="A61" s="1" t="s">
        <v>139</v>
      </c>
      <c r="B61" s="1" t="s">
        <v>140</v>
      </c>
      <c r="C61" s="1" t="s">
        <v>19</v>
      </c>
      <c r="D61" s="1" t="s">
        <v>3</v>
      </c>
      <c r="E61" s="1" t="s">
        <v>21</v>
      </c>
      <c r="F61" s="1" t="s">
        <v>141</v>
      </c>
      <c r="I61" s="1" t="s">
        <v>19</v>
      </c>
      <c r="J61" s="1">
        <v>0</v>
      </c>
      <c r="K61" s="1" t="s">
        <v>4</v>
      </c>
      <c r="L61" s="2">
        <v>45804.51616747685</v>
      </c>
    </row>
    <row r="62" spans="1:12" ht="50" customHeight="1">
      <c r="A62" s="1" t="s">
        <v>142</v>
      </c>
      <c r="B62" s="1" t="s">
        <v>143</v>
      </c>
      <c r="C62" s="1" t="s">
        <v>19</v>
      </c>
      <c r="D62" s="1" t="s">
        <v>49</v>
      </c>
      <c r="E62" s="1" t="s">
        <v>21</v>
      </c>
      <c r="I62" s="1" t="s">
        <v>19</v>
      </c>
      <c r="J62" s="1">
        <v>0</v>
      </c>
      <c r="K62" s="1" t="s">
        <v>4</v>
      </c>
      <c r="L62" s="2">
        <v>44746.35178349537</v>
      </c>
    </row>
    <row r="63" spans="1:12" ht="50" customHeight="1">
      <c r="A63" s="1" t="s">
        <v>144</v>
      </c>
      <c r="B63" s="1" t="s">
        <v>145</v>
      </c>
      <c r="C63" s="1" t="s">
        <v>11</v>
      </c>
      <c r="D63" s="1" t="s">
        <v>3</v>
      </c>
      <c r="I63" s="1" t="s">
        <v>11</v>
      </c>
      <c r="J63" s="1">
        <v>0</v>
      </c>
      <c r="K63" s="1" t="s">
        <v>4</v>
      </c>
      <c r="L63" s="2">
        <v>44663.32800790509</v>
      </c>
    </row>
    <row r="64" spans="1:12" ht="50" customHeight="1">
      <c r="A64" s="1" t="s">
        <v>146</v>
      </c>
      <c r="B64" s="1" t="s">
        <v>147</v>
      </c>
      <c r="C64" s="1" t="s">
        <v>11</v>
      </c>
      <c r="D64" s="1" t="s">
        <v>49</v>
      </c>
      <c r="I64" s="1" t="s">
        <v>11</v>
      </c>
      <c r="J64" s="1">
        <v>0</v>
      </c>
      <c r="K64" s="1" t="s">
        <v>4</v>
      </c>
      <c r="L64" s="2">
        <v>45750.45781546296</v>
      </c>
    </row>
    <row r="65" spans="1:12" ht="50" customHeight="1">
      <c r="A65" s="1" t="s">
        <v>148</v>
      </c>
      <c r="B65" s="1" t="s">
        <v>149</v>
      </c>
      <c r="C65" s="1" t="s">
        <v>11</v>
      </c>
      <c r="D65" s="1" t="s">
        <v>20</v>
      </c>
      <c r="I65" s="1" t="s">
        <v>11</v>
      </c>
      <c r="J65" s="1">
        <v>0</v>
      </c>
      <c r="K65" s="1" t="s">
        <v>4</v>
      </c>
      <c r="L65" s="2">
        <v>45331.56347636574</v>
      </c>
    </row>
    <row r="66" spans="1:12" ht="50" customHeight="1">
      <c r="A66" s="1" t="s">
        <v>150</v>
      </c>
      <c r="B66" s="1" t="s">
        <v>151</v>
      </c>
      <c r="C66" s="1" t="s">
        <v>11</v>
      </c>
      <c r="D66" s="1" t="s">
        <v>28</v>
      </c>
      <c r="E66" s="1" t="s">
        <v>21</v>
      </c>
      <c r="I66" s="1" t="s">
        <v>11</v>
      </c>
      <c r="J66" s="1">
        <v>0</v>
      </c>
      <c r="K66" s="1" t="s">
        <v>4</v>
      </c>
      <c r="L66" s="2">
        <v>45750.41846589121</v>
      </c>
    </row>
    <row r="67" spans="1:12" ht="50" customHeight="1">
      <c r="A67" s="1" t="s">
        <v>152</v>
      </c>
      <c r="B67" s="1" t="s">
        <v>153</v>
      </c>
      <c r="C67" s="1" t="s">
        <v>19</v>
      </c>
      <c r="D67" s="1" t="s">
        <v>3</v>
      </c>
      <c r="E67" s="1" t="s">
        <v>21</v>
      </c>
      <c r="F67" s="1" t="s">
        <v>154</v>
      </c>
      <c r="G67" s="1" t="s">
        <v>19</v>
      </c>
      <c r="J67" s="1">
        <v>0</v>
      </c>
      <c r="K67" s="1" t="s">
        <v>4</v>
      </c>
      <c r="L67" s="2">
        <v>45804.51668297454</v>
      </c>
    </row>
    <row r="68" spans="1:12" ht="50" customHeight="1">
      <c r="A68" s="1" t="s">
        <v>155</v>
      </c>
      <c r="B68" s="1" t="s">
        <v>156</v>
      </c>
      <c r="C68" s="1" t="s">
        <v>11</v>
      </c>
      <c r="D68" s="1" t="s">
        <v>20</v>
      </c>
      <c r="E68" s="1" t="s">
        <v>21</v>
      </c>
      <c r="I68" s="1" t="s">
        <v>11</v>
      </c>
      <c r="J68" s="1">
        <v>0</v>
      </c>
      <c r="K68" s="1" t="s">
        <v>4</v>
      </c>
      <c r="L68" s="2">
        <v>45471.32659983796</v>
      </c>
    </row>
    <row r="69" spans="1:12" ht="50" customHeight="1">
      <c r="A69" s="1" t="s">
        <v>157</v>
      </c>
      <c r="B69" s="1" t="s">
        <v>158</v>
      </c>
      <c r="C69" s="1" t="s">
        <v>11</v>
      </c>
      <c r="D69" s="1" t="s">
        <v>3</v>
      </c>
      <c r="I69" s="1" t="s">
        <v>11</v>
      </c>
      <c r="J69" s="1">
        <v>0</v>
      </c>
      <c r="K69" s="1" t="s">
        <v>4</v>
      </c>
      <c r="L69" s="2">
        <v>45792.29850603009</v>
      </c>
    </row>
    <row r="70" spans="1:12" ht="50" customHeight="1">
      <c r="A70" s="1" t="s">
        <v>159</v>
      </c>
      <c r="B70" s="1" t="s">
        <v>160</v>
      </c>
      <c r="C70" s="1" t="s">
        <v>11</v>
      </c>
      <c r="D70" s="1" t="s">
        <v>3</v>
      </c>
      <c r="I70" s="1" t="s">
        <v>11</v>
      </c>
      <c r="J70" s="1">
        <v>0</v>
      </c>
      <c r="K70" s="1" t="s">
        <v>4</v>
      </c>
      <c r="L70" s="2">
        <v>44671.54615753472</v>
      </c>
    </row>
    <row r="71" spans="1:12" ht="50" customHeight="1">
      <c r="A71" s="1" t="s">
        <v>161</v>
      </c>
      <c r="B71" s="1" t="s">
        <v>162</v>
      </c>
      <c r="C71" s="1" t="s">
        <v>40</v>
      </c>
      <c r="D71" s="1" t="s">
        <v>20</v>
      </c>
      <c r="I71" s="1" t="s">
        <v>40</v>
      </c>
      <c r="J71" s="1">
        <v>0</v>
      </c>
      <c r="K71" s="1" t="s">
        <v>4</v>
      </c>
      <c r="L71" s="2">
        <v>45238.35696378472</v>
      </c>
    </row>
    <row r="72" spans="1:12" ht="50" customHeight="1">
      <c r="A72" s="1" t="s">
        <v>163</v>
      </c>
      <c r="B72" s="1" t="s">
        <v>164</v>
      </c>
      <c r="C72" s="1" t="s">
        <v>11</v>
      </c>
      <c r="D72" s="1" t="s">
        <v>20</v>
      </c>
      <c r="E72" s="1" t="s">
        <v>21</v>
      </c>
      <c r="I72" s="1" t="s">
        <v>11</v>
      </c>
      <c r="J72" s="1">
        <v>0</v>
      </c>
      <c r="K72" s="1" t="s">
        <v>4</v>
      </c>
      <c r="L72" s="2">
        <v>45418.26776903935</v>
      </c>
    </row>
    <row r="73" spans="1:12" ht="50" customHeight="1">
      <c r="A73" s="1" t="s">
        <v>165</v>
      </c>
      <c r="B73" s="1" t="s">
        <v>166</v>
      </c>
      <c r="C73" s="1" t="s">
        <v>11</v>
      </c>
      <c r="D73" s="1" t="s">
        <v>3</v>
      </c>
      <c r="E73" s="1" t="s">
        <v>21</v>
      </c>
      <c r="I73" s="1" t="s">
        <v>11</v>
      </c>
      <c r="J73" s="1">
        <v>0</v>
      </c>
      <c r="K73" s="1" t="s">
        <v>4</v>
      </c>
      <c r="L73" s="2">
        <v>45503.50138627315</v>
      </c>
    </row>
    <row r="74" spans="1:12" ht="50" customHeight="1">
      <c r="A74" s="1" t="s">
        <v>167</v>
      </c>
      <c r="B74" s="1" t="s">
        <v>168</v>
      </c>
      <c r="C74" s="1" t="s">
        <v>169</v>
      </c>
      <c r="D74" s="1" t="s">
        <v>3</v>
      </c>
      <c r="I74" s="1" t="s">
        <v>169</v>
      </c>
      <c r="J74" s="1">
        <v>0</v>
      </c>
      <c r="K74" s="1" t="s">
        <v>4</v>
      </c>
      <c r="L74" s="2">
        <v>44635.5548884375</v>
      </c>
    </row>
    <row r="75" spans="1:12" ht="50" customHeight="1">
      <c r="A75" s="1" t="s">
        <v>170</v>
      </c>
      <c r="B75" s="1" t="s">
        <v>171</v>
      </c>
      <c r="C75" s="1" t="s">
        <v>11</v>
      </c>
      <c r="D75" s="1" t="s">
        <v>20</v>
      </c>
      <c r="E75" s="1" t="s">
        <v>21</v>
      </c>
      <c r="I75" s="1" t="s">
        <v>11</v>
      </c>
      <c r="J75" s="1">
        <v>0</v>
      </c>
      <c r="K75" s="1" t="s">
        <v>4</v>
      </c>
      <c r="L75" s="2">
        <v>45741.53490921296</v>
      </c>
    </row>
    <row r="76" spans="1:12" ht="50" customHeight="1">
      <c r="A76" s="1" t="s">
        <v>172</v>
      </c>
      <c r="B76" s="1" t="s">
        <v>173</v>
      </c>
      <c r="C76" s="1" t="s">
        <v>11</v>
      </c>
      <c r="D76" s="1" t="s">
        <v>20</v>
      </c>
      <c r="E76" s="1" t="s">
        <v>21</v>
      </c>
      <c r="I76" s="1" t="s">
        <v>11</v>
      </c>
      <c r="J76" s="1">
        <v>0</v>
      </c>
      <c r="K76" s="1" t="s">
        <v>4</v>
      </c>
      <c r="L76" s="2">
        <v>45723.49944349537</v>
      </c>
    </row>
    <row r="77" spans="1:12" ht="50" customHeight="1">
      <c r="A77" s="1" t="s">
        <v>174</v>
      </c>
      <c r="B77" s="1" t="s">
        <v>175</v>
      </c>
      <c r="C77" s="1" t="s">
        <v>11</v>
      </c>
      <c r="D77" s="1" t="s">
        <v>49</v>
      </c>
      <c r="E77" s="1" t="s">
        <v>21</v>
      </c>
      <c r="I77" s="1" t="s">
        <v>11</v>
      </c>
      <c r="J77" s="1">
        <v>0</v>
      </c>
      <c r="K77" s="1" t="s">
        <v>4</v>
      </c>
      <c r="L77" s="2">
        <v>45754.27814353009</v>
      </c>
    </row>
    <row r="78" spans="1:12" ht="50" customHeight="1">
      <c r="A78" s="1" t="s">
        <v>176</v>
      </c>
      <c r="B78" s="1" t="s">
        <v>177</v>
      </c>
      <c r="C78" s="1" t="s">
        <v>11</v>
      </c>
      <c r="D78" s="1" t="s">
        <v>49</v>
      </c>
      <c r="E78" s="1" t="s">
        <v>21</v>
      </c>
      <c r="I78" s="1" t="s">
        <v>11</v>
      </c>
      <c r="J78" s="1">
        <v>0</v>
      </c>
      <c r="K78" s="1" t="s">
        <v>4</v>
      </c>
      <c r="L78" s="2">
        <v>45418.26932057871</v>
      </c>
    </row>
    <row r="79" spans="1:12" ht="50" customHeight="1">
      <c r="A79" s="1" t="s">
        <v>178</v>
      </c>
      <c r="B79" s="1" t="s">
        <v>179</v>
      </c>
      <c r="C79" s="1" t="s">
        <v>11</v>
      </c>
      <c r="D79" s="1" t="s">
        <v>20</v>
      </c>
      <c r="E79" s="1" t="s">
        <v>41</v>
      </c>
      <c r="I79" s="1" t="s">
        <v>11</v>
      </c>
      <c r="J79" s="1">
        <v>0</v>
      </c>
      <c r="K79" s="1" t="s">
        <v>4</v>
      </c>
      <c r="L79" s="2">
        <v>45743.31627564815</v>
      </c>
    </row>
    <row r="80" spans="1:12" ht="50" customHeight="1">
      <c r="A80" s="1" t="s">
        <v>180</v>
      </c>
      <c r="B80" s="1" t="s">
        <v>181</v>
      </c>
      <c r="C80" s="1" t="s">
        <v>16</v>
      </c>
      <c r="I80" s="1" t="s">
        <v>16</v>
      </c>
      <c r="J80" s="1">
        <v>0</v>
      </c>
      <c r="K80" s="1" t="s">
        <v>4</v>
      </c>
      <c r="L80" s="2">
        <v>44541.67809862269</v>
      </c>
    </row>
    <row r="81" spans="1:12" ht="50" customHeight="1">
      <c r="A81" s="1" t="s">
        <v>182</v>
      </c>
      <c r="B81" s="1" t="s">
        <v>183</v>
      </c>
      <c r="C81" s="1" t="s">
        <v>11</v>
      </c>
      <c r="D81" s="1" t="s">
        <v>20</v>
      </c>
      <c r="I81" s="1" t="s">
        <v>11</v>
      </c>
      <c r="J81" s="1">
        <v>0</v>
      </c>
      <c r="K81" s="1" t="s">
        <v>4</v>
      </c>
      <c r="L81" s="2">
        <v>45743.31696273148</v>
      </c>
    </row>
    <row r="82" spans="1:12" ht="50" customHeight="1">
      <c r="A82" s="1" t="s">
        <v>184</v>
      </c>
      <c r="B82" s="1" t="s">
        <v>185</v>
      </c>
      <c r="C82" s="1" t="s">
        <v>11</v>
      </c>
      <c r="D82" s="1" t="s">
        <v>20</v>
      </c>
      <c r="I82" s="1" t="s">
        <v>11</v>
      </c>
      <c r="J82" s="1">
        <v>0</v>
      </c>
      <c r="K82" s="1" t="s">
        <v>4</v>
      </c>
      <c r="L82" s="2">
        <v>44664.54829797454</v>
      </c>
    </row>
    <row r="83" spans="1:12" ht="50" customHeight="1">
      <c r="A83" s="1" t="s">
        <v>186</v>
      </c>
      <c r="B83" s="1" t="s">
        <v>187</v>
      </c>
      <c r="C83" s="1" t="s">
        <v>11</v>
      </c>
      <c r="D83" s="1" t="s">
        <v>3</v>
      </c>
      <c r="E83" s="1" t="s">
        <v>21</v>
      </c>
      <c r="I83" s="1" t="s">
        <v>11</v>
      </c>
      <c r="J83" s="1">
        <v>0</v>
      </c>
      <c r="K83" s="1" t="s">
        <v>4</v>
      </c>
      <c r="L83" s="2">
        <v>45327.3636325</v>
      </c>
    </row>
    <row r="84" spans="1:12" ht="50" customHeight="1">
      <c r="A84" s="1" t="s">
        <v>188</v>
      </c>
      <c r="B84" s="1" t="s">
        <v>189</v>
      </c>
      <c r="C84" s="1" t="s">
        <v>11</v>
      </c>
      <c r="D84" s="1" t="s">
        <v>49</v>
      </c>
      <c r="E84" s="1" t="s">
        <v>13</v>
      </c>
      <c r="G84" s="1" t="s">
        <v>11</v>
      </c>
      <c r="J84" s="1">
        <v>0</v>
      </c>
      <c r="K84" s="1" t="s">
        <v>4</v>
      </c>
      <c r="L84" s="2">
        <v>45750.20356756944</v>
      </c>
    </row>
    <row r="85" spans="1:12" ht="50" customHeight="1">
      <c r="A85" s="1" t="s">
        <v>190</v>
      </c>
      <c r="B85" s="1" t="s">
        <v>191</v>
      </c>
      <c r="C85" s="1" t="s">
        <v>11</v>
      </c>
      <c r="D85" s="1" t="s">
        <v>20</v>
      </c>
      <c r="I85" s="1" t="s">
        <v>11</v>
      </c>
      <c r="J85" s="1">
        <v>0</v>
      </c>
      <c r="K85" s="1" t="s">
        <v>4</v>
      </c>
      <c r="L85" s="2">
        <v>45743.3167062037</v>
      </c>
    </row>
    <row r="86" spans="1:12" ht="50" customHeight="1">
      <c r="A86" s="1" t="s">
        <v>192</v>
      </c>
      <c r="B86" s="1" t="s">
        <v>193</v>
      </c>
      <c r="C86" s="1" t="s">
        <v>11</v>
      </c>
      <c r="D86" s="1" t="s">
        <v>20</v>
      </c>
      <c r="E86" s="1" t="s">
        <v>21</v>
      </c>
      <c r="G86" s="1" t="s">
        <v>11</v>
      </c>
      <c r="I86" s="1" t="s">
        <v>194</v>
      </c>
      <c r="J86" s="1">
        <v>0</v>
      </c>
      <c r="K86" s="1" t="s">
        <v>4</v>
      </c>
      <c r="L86" s="2">
        <v>45744.435276875</v>
      </c>
    </row>
    <row r="87" spans="1:12" ht="50" customHeight="1">
      <c r="A87" s="1" t="s">
        <v>195</v>
      </c>
      <c r="B87" s="1" t="s">
        <v>196</v>
      </c>
      <c r="C87" s="1" t="s">
        <v>11</v>
      </c>
      <c r="D87" s="1" t="s">
        <v>20</v>
      </c>
      <c r="I87" s="1" t="s">
        <v>11</v>
      </c>
      <c r="J87" s="1">
        <v>0</v>
      </c>
      <c r="K87" s="1" t="s">
        <v>4</v>
      </c>
      <c r="L87" s="2">
        <v>44676.40560811343</v>
      </c>
    </row>
    <row r="88" spans="1:12" ht="50" customHeight="1">
      <c r="A88" s="1" t="s">
        <v>197</v>
      </c>
      <c r="B88" s="1" t="s">
        <v>198</v>
      </c>
      <c r="C88" s="1" t="s">
        <v>11</v>
      </c>
      <c r="D88" s="1" t="s">
        <v>20</v>
      </c>
      <c r="E88" s="1" t="s">
        <v>21</v>
      </c>
      <c r="F88" s="1" t="s">
        <v>199</v>
      </c>
      <c r="I88" s="1" t="s">
        <v>11</v>
      </c>
      <c r="J88" s="1">
        <v>0</v>
      </c>
      <c r="K88" s="1" t="s">
        <v>4</v>
      </c>
      <c r="L88" s="2">
        <v>45744.4409477662</v>
      </c>
    </row>
    <row r="89" spans="1:12" ht="50" customHeight="1">
      <c r="A89" s="1" t="s">
        <v>200</v>
      </c>
      <c r="B89" s="1" t="s">
        <v>201</v>
      </c>
      <c r="C89" s="1" t="s">
        <v>11</v>
      </c>
      <c r="D89" s="1" t="s">
        <v>3</v>
      </c>
      <c r="I89" s="1" t="s">
        <v>11</v>
      </c>
      <c r="J89" s="1">
        <v>0</v>
      </c>
      <c r="K89" s="1" t="s">
        <v>4</v>
      </c>
      <c r="L89" s="2">
        <v>44677.3414481713</v>
      </c>
    </row>
    <row r="90" spans="1:12" ht="50" customHeight="1">
      <c r="A90" s="1" t="s">
        <v>202</v>
      </c>
      <c r="B90" s="1" t="s">
        <v>203</v>
      </c>
      <c r="C90" s="1" t="s">
        <v>19</v>
      </c>
      <c r="D90" s="1" t="s">
        <v>49</v>
      </c>
      <c r="F90" s="1" t="s">
        <v>204</v>
      </c>
      <c r="I90" s="1" t="s">
        <v>19</v>
      </c>
      <c r="J90" s="1">
        <v>0</v>
      </c>
      <c r="K90" s="1" t="s">
        <v>4</v>
      </c>
      <c r="L90" s="2">
        <v>45804.51737543981</v>
      </c>
    </row>
    <row r="91" spans="1:12" ht="50" customHeight="1">
      <c r="A91" s="1" t="s">
        <v>205</v>
      </c>
      <c r="B91" s="1" t="s">
        <v>206</v>
      </c>
      <c r="C91" s="1" t="s">
        <v>19</v>
      </c>
      <c r="D91" s="1" t="s">
        <v>3</v>
      </c>
      <c r="E91" s="1" t="s">
        <v>21</v>
      </c>
      <c r="F91" s="1" t="s">
        <v>207</v>
      </c>
      <c r="I91" s="1" t="s">
        <v>19</v>
      </c>
      <c r="J91" s="1">
        <v>0</v>
      </c>
      <c r="K91" s="1" t="s">
        <v>4</v>
      </c>
      <c r="L91" s="2">
        <v>44578.55044230324</v>
      </c>
    </row>
    <row r="92" spans="1:12" ht="50" customHeight="1">
      <c r="A92" s="1" t="s">
        <v>208</v>
      </c>
      <c r="B92" s="1" t="s">
        <v>209</v>
      </c>
      <c r="C92" s="1" t="s">
        <v>19</v>
      </c>
      <c r="G92" s="1" t="s">
        <v>19</v>
      </c>
      <c r="J92" s="1">
        <v>0</v>
      </c>
      <c r="K92" s="1" t="s">
        <v>4</v>
      </c>
      <c r="L92" s="2">
        <v>45736.34840134259</v>
      </c>
    </row>
    <row r="93" spans="1:12" ht="50" customHeight="1">
      <c r="A93" s="1" t="s">
        <v>210</v>
      </c>
      <c r="B93" s="1" t="s">
        <v>211</v>
      </c>
      <c r="C93" s="1" t="s">
        <v>19</v>
      </c>
      <c r="D93" s="1" t="s">
        <v>20</v>
      </c>
      <c r="E93" s="1" t="s">
        <v>21</v>
      </c>
      <c r="I93" s="1" t="s">
        <v>19</v>
      </c>
      <c r="J93" s="1">
        <v>0</v>
      </c>
      <c r="K93" s="1" t="s">
        <v>4</v>
      </c>
      <c r="L93" s="2">
        <v>44909.48919097222</v>
      </c>
    </row>
    <row r="94" spans="1:12" ht="50" customHeight="1">
      <c r="A94" s="1" t="s">
        <v>212</v>
      </c>
      <c r="B94" s="1" t="s">
        <v>213</v>
      </c>
      <c r="C94" s="1" t="s">
        <v>19</v>
      </c>
      <c r="D94" s="1" t="s">
        <v>20</v>
      </c>
      <c r="E94" s="1" t="s">
        <v>21</v>
      </c>
      <c r="I94" s="1" t="s">
        <v>19</v>
      </c>
      <c r="J94" s="1">
        <v>0</v>
      </c>
      <c r="K94" s="1" t="s">
        <v>4</v>
      </c>
      <c r="L94" s="2">
        <v>44848.48152394676</v>
      </c>
    </row>
    <row r="95" spans="1:12" ht="50" customHeight="1">
      <c r="A95" s="1" t="s">
        <v>214</v>
      </c>
      <c r="B95" s="1" t="s">
        <v>215</v>
      </c>
      <c r="C95" s="1" t="s">
        <v>19</v>
      </c>
      <c r="D95" s="1" t="s">
        <v>12</v>
      </c>
      <c r="E95" s="1" t="s">
        <v>21</v>
      </c>
      <c r="I95" s="1" t="s">
        <v>19</v>
      </c>
      <c r="J95" s="1">
        <v>0</v>
      </c>
      <c r="K95" s="1" t="s">
        <v>4</v>
      </c>
      <c r="L95" s="2">
        <v>44883.2979134375</v>
      </c>
    </row>
    <row r="96" spans="1:12" ht="50" customHeight="1">
      <c r="A96" s="1" t="s">
        <v>216</v>
      </c>
      <c r="B96" s="1" t="s">
        <v>217</v>
      </c>
      <c r="C96" s="1" t="s">
        <v>11</v>
      </c>
      <c r="D96" s="1" t="s">
        <v>3</v>
      </c>
      <c r="I96" s="1" t="s">
        <v>11</v>
      </c>
      <c r="J96" s="1">
        <v>0</v>
      </c>
      <c r="K96" s="1" t="s">
        <v>4</v>
      </c>
      <c r="L96" s="2">
        <v>45723.49517346065</v>
      </c>
    </row>
    <row r="97" spans="1:12" ht="50" customHeight="1">
      <c r="A97" s="1" t="s">
        <v>218</v>
      </c>
      <c r="B97" s="1" t="s">
        <v>219</v>
      </c>
      <c r="C97" s="1" t="s">
        <v>11</v>
      </c>
      <c r="D97" s="1" t="s">
        <v>49</v>
      </c>
      <c r="E97" s="1" t="s">
        <v>21</v>
      </c>
      <c r="I97" s="1" t="s">
        <v>11</v>
      </c>
      <c r="J97" s="1">
        <v>0</v>
      </c>
      <c r="K97" s="1" t="s">
        <v>4</v>
      </c>
      <c r="L97" s="2">
        <v>45469.45227611111</v>
      </c>
    </row>
    <row r="98" spans="1:12" ht="50" customHeight="1">
      <c r="A98" s="1" t="s">
        <v>220</v>
      </c>
      <c r="B98" s="1" t="s">
        <v>221</v>
      </c>
      <c r="C98" s="1" t="s">
        <v>11</v>
      </c>
      <c r="D98" s="1" t="s">
        <v>20</v>
      </c>
      <c r="E98" s="1" t="s">
        <v>21</v>
      </c>
      <c r="I98" s="1" t="s">
        <v>11</v>
      </c>
      <c r="J98" s="1">
        <v>0</v>
      </c>
      <c r="K98" s="1" t="s">
        <v>4</v>
      </c>
      <c r="L98" s="2">
        <v>45210.48159032407</v>
      </c>
    </row>
    <row r="99" spans="1:12" ht="50" customHeight="1">
      <c r="A99" s="1" t="s">
        <v>222</v>
      </c>
      <c r="B99" s="1" t="s">
        <v>223</v>
      </c>
      <c r="C99" s="1" t="s">
        <v>11</v>
      </c>
      <c r="D99" s="1" t="s">
        <v>20</v>
      </c>
      <c r="E99" s="1" t="s">
        <v>21</v>
      </c>
      <c r="I99" s="1" t="s">
        <v>11</v>
      </c>
      <c r="J99" s="1">
        <v>0</v>
      </c>
      <c r="K99" s="1" t="s">
        <v>4</v>
      </c>
      <c r="L99" s="2">
        <v>45210.48223395833</v>
      </c>
    </row>
    <row r="100" spans="1:12" ht="50" customHeight="1">
      <c r="A100" s="1" t="s">
        <v>224</v>
      </c>
      <c r="B100" s="1" t="s">
        <v>225</v>
      </c>
      <c r="C100" s="1" t="s">
        <v>11</v>
      </c>
      <c r="D100" s="1" t="s">
        <v>20</v>
      </c>
      <c r="E100" s="1" t="s">
        <v>21</v>
      </c>
      <c r="I100" s="1" t="s">
        <v>11</v>
      </c>
      <c r="J100" s="1">
        <v>0</v>
      </c>
      <c r="K100" s="1" t="s">
        <v>4</v>
      </c>
      <c r="L100" s="2">
        <v>45335.51203579861</v>
      </c>
    </row>
    <row r="101" spans="1:12" ht="50" customHeight="1">
      <c r="A101" s="1" t="s">
        <v>226</v>
      </c>
      <c r="B101" s="1" t="s">
        <v>227</v>
      </c>
      <c r="C101" s="1" t="s">
        <v>11</v>
      </c>
      <c r="D101" s="1" t="s">
        <v>20</v>
      </c>
      <c r="E101" s="1" t="s">
        <v>21</v>
      </c>
      <c r="I101" s="1" t="s">
        <v>11</v>
      </c>
      <c r="J101" s="1">
        <v>0</v>
      </c>
      <c r="K101" s="1" t="s">
        <v>4</v>
      </c>
      <c r="L101" s="2">
        <v>45469.4543188426</v>
      </c>
    </row>
    <row r="102" spans="1:12" ht="50" customHeight="1">
      <c r="A102" s="1" t="s">
        <v>228</v>
      </c>
      <c r="B102" s="1" t="s">
        <v>229</v>
      </c>
      <c r="C102" s="1" t="s">
        <v>11</v>
      </c>
      <c r="D102" s="1" t="s">
        <v>20</v>
      </c>
      <c r="E102" s="1" t="s">
        <v>21</v>
      </c>
      <c r="I102" s="1" t="s">
        <v>11</v>
      </c>
      <c r="J102" s="1">
        <v>0</v>
      </c>
      <c r="K102" s="1" t="s">
        <v>4</v>
      </c>
      <c r="L102" s="2">
        <v>45469.4594227199</v>
      </c>
    </row>
    <row r="103" spans="1:12" ht="50" customHeight="1">
      <c r="A103" s="1" t="s">
        <v>230</v>
      </c>
      <c r="B103" s="1" t="s">
        <v>153</v>
      </c>
      <c r="C103" s="1" t="s">
        <v>11</v>
      </c>
      <c r="D103" s="1" t="s">
        <v>3</v>
      </c>
      <c r="I103" s="1" t="s">
        <v>11</v>
      </c>
      <c r="J103" s="1">
        <v>0</v>
      </c>
      <c r="K103" s="1" t="s">
        <v>4</v>
      </c>
      <c r="L103" s="2">
        <v>44676.31482009259</v>
      </c>
    </row>
    <row r="104" spans="1:12" ht="50" customHeight="1">
      <c r="A104" s="1" t="s">
        <v>231</v>
      </c>
      <c r="B104" s="1" t="s">
        <v>232</v>
      </c>
      <c r="C104" s="1" t="s">
        <v>11</v>
      </c>
      <c r="D104" s="1" t="s">
        <v>3</v>
      </c>
      <c r="I104" s="1" t="s">
        <v>11</v>
      </c>
      <c r="J104" s="1">
        <v>0</v>
      </c>
      <c r="K104" s="1" t="s">
        <v>4</v>
      </c>
      <c r="L104" s="2">
        <v>44676.312198125</v>
      </c>
    </row>
    <row r="105" spans="1:12" ht="50" customHeight="1">
      <c r="A105" s="1" t="s">
        <v>233</v>
      </c>
      <c r="B105" s="1" t="s">
        <v>234</v>
      </c>
      <c r="C105" s="1" t="s">
        <v>11</v>
      </c>
      <c r="D105" s="1" t="s">
        <v>20</v>
      </c>
      <c r="E105" s="1" t="s">
        <v>13</v>
      </c>
      <c r="I105" s="1" t="s">
        <v>11</v>
      </c>
      <c r="J105" s="1">
        <v>0</v>
      </c>
      <c r="K105" s="1" t="s">
        <v>4</v>
      </c>
      <c r="L105" s="2">
        <v>45749.27743055556</v>
      </c>
    </row>
    <row r="106" spans="1:12" ht="50" customHeight="1">
      <c r="A106" s="1" t="s">
        <v>235</v>
      </c>
      <c r="B106" s="1" t="s">
        <v>236</v>
      </c>
      <c r="C106" s="1" t="s">
        <v>11</v>
      </c>
      <c r="D106" s="1" t="s">
        <v>20</v>
      </c>
      <c r="E106" s="1" t="s">
        <v>21</v>
      </c>
      <c r="I106" s="1" t="s">
        <v>11</v>
      </c>
      <c r="J106" s="1">
        <v>1</v>
      </c>
      <c r="K106" s="1" t="s">
        <v>4</v>
      </c>
      <c r="L106" s="2">
        <v>45471.34749565972</v>
      </c>
    </row>
    <row r="107" spans="1:12" ht="50" customHeight="1">
      <c r="A107" s="1" t="s">
        <v>237</v>
      </c>
      <c r="B107" s="1" t="s">
        <v>238</v>
      </c>
      <c r="C107" s="1" t="s">
        <v>11</v>
      </c>
      <c r="D107" s="1" t="s">
        <v>12</v>
      </c>
      <c r="E107" s="1" t="s">
        <v>13</v>
      </c>
      <c r="I107" s="1" t="s">
        <v>11</v>
      </c>
      <c r="J107" s="1">
        <v>0</v>
      </c>
      <c r="K107" s="1" t="s">
        <v>4</v>
      </c>
      <c r="L107" s="2">
        <v>45749.27579186342</v>
      </c>
    </row>
    <row r="108" spans="1:12" ht="50" customHeight="1">
      <c r="A108" s="1" t="s">
        <v>239</v>
      </c>
      <c r="B108" s="1" t="s">
        <v>240</v>
      </c>
      <c r="C108" s="1" t="s">
        <v>11</v>
      </c>
      <c r="D108" s="1" t="s">
        <v>3</v>
      </c>
      <c r="E108" s="1" t="s">
        <v>21</v>
      </c>
      <c r="I108" s="1" t="s">
        <v>11</v>
      </c>
      <c r="J108" s="1">
        <v>0</v>
      </c>
      <c r="K108" s="1" t="s">
        <v>4</v>
      </c>
      <c r="L108" s="2">
        <v>45749.27650976852</v>
      </c>
    </row>
    <row r="109" spans="1:12" ht="50" customHeight="1">
      <c r="A109" s="1" t="s">
        <v>241</v>
      </c>
      <c r="B109" s="1" t="s">
        <v>242</v>
      </c>
      <c r="C109" s="1" t="s">
        <v>11</v>
      </c>
      <c r="D109" s="1" t="s">
        <v>3</v>
      </c>
      <c r="E109" s="1" t="s">
        <v>21</v>
      </c>
      <c r="I109" s="1" t="s">
        <v>11</v>
      </c>
      <c r="J109" s="1">
        <v>1</v>
      </c>
      <c r="K109" s="1" t="s">
        <v>4</v>
      </c>
      <c r="L109" s="2">
        <v>45323.41566849537</v>
      </c>
    </row>
    <row r="110" spans="1:12" ht="50" customHeight="1">
      <c r="A110" s="1" t="s">
        <v>243</v>
      </c>
      <c r="B110" s="1" t="s">
        <v>244</v>
      </c>
      <c r="C110" s="1" t="s">
        <v>11</v>
      </c>
      <c r="D110" s="1" t="s">
        <v>49</v>
      </c>
      <c r="I110" s="1" t="s">
        <v>11</v>
      </c>
      <c r="J110" s="1">
        <v>0</v>
      </c>
      <c r="K110" s="1" t="s">
        <v>4</v>
      </c>
      <c r="L110" s="2">
        <v>45749.3625949074</v>
      </c>
    </row>
    <row r="111" spans="1:12" ht="50" customHeight="1">
      <c r="A111" s="1" t="s">
        <v>245</v>
      </c>
      <c r="B111" s="1" t="s">
        <v>246</v>
      </c>
      <c r="C111" s="1" t="s">
        <v>11</v>
      </c>
      <c r="D111" s="1" t="s">
        <v>49</v>
      </c>
      <c r="E111" s="1" t="s">
        <v>41</v>
      </c>
      <c r="I111" s="1" t="s">
        <v>11</v>
      </c>
      <c r="J111" s="1">
        <v>0</v>
      </c>
      <c r="K111" s="1" t="s">
        <v>4</v>
      </c>
      <c r="L111" s="2">
        <v>45418.27035133102</v>
      </c>
    </row>
    <row r="112" spans="1:12" ht="50" customHeight="1">
      <c r="A112" s="1" t="s">
        <v>247</v>
      </c>
      <c r="B112" s="1" t="s">
        <v>248</v>
      </c>
      <c r="C112" s="1" t="s">
        <v>11</v>
      </c>
      <c r="D112" s="1" t="s">
        <v>20</v>
      </c>
      <c r="E112" s="1" t="s">
        <v>21</v>
      </c>
      <c r="I112" s="1" t="s">
        <v>11</v>
      </c>
      <c r="J112" s="1">
        <v>0</v>
      </c>
      <c r="K112" s="1" t="s">
        <v>4</v>
      </c>
      <c r="L112" s="2">
        <v>45469.46163358796</v>
      </c>
    </row>
    <row r="113" spans="1:12" ht="50" customHeight="1">
      <c r="A113" s="1" t="s">
        <v>249</v>
      </c>
      <c r="B113" s="1" t="s">
        <v>250</v>
      </c>
      <c r="C113" s="1" t="s">
        <v>11</v>
      </c>
      <c r="D113" s="1" t="s">
        <v>49</v>
      </c>
      <c r="E113" s="1" t="s">
        <v>21</v>
      </c>
      <c r="I113" s="1" t="s">
        <v>11</v>
      </c>
      <c r="J113" s="1">
        <v>0</v>
      </c>
      <c r="K113" s="1" t="s">
        <v>4</v>
      </c>
      <c r="L113" s="2">
        <v>45749.27542615741</v>
      </c>
    </row>
    <row r="114" spans="1:12" ht="50" customHeight="1">
      <c r="A114" s="1" t="s">
        <v>251</v>
      </c>
      <c r="B114" s="1" t="s">
        <v>252</v>
      </c>
      <c r="C114" s="1" t="s">
        <v>11</v>
      </c>
      <c r="D114" s="1" t="s">
        <v>3</v>
      </c>
      <c r="E114" s="1" t="s">
        <v>21</v>
      </c>
      <c r="I114" s="1" t="s">
        <v>11</v>
      </c>
      <c r="J114" s="1">
        <v>1</v>
      </c>
      <c r="K114" s="1" t="s">
        <v>4</v>
      </c>
      <c r="L114" s="2">
        <v>45322.50986929398</v>
      </c>
    </row>
    <row r="115" spans="1:12" ht="50" customHeight="1">
      <c r="A115" s="1" t="s">
        <v>253</v>
      </c>
      <c r="B115" s="1" t="s">
        <v>254</v>
      </c>
      <c r="C115" s="1" t="s">
        <v>11</v>
      </c>
      <c r="D115" s="1" t="s">
        <v>49</v>
      </c>
      <c r="E115" s="1" t="s">
        <v>13</v>
      </c>
      <c r="I115" s="1" t="s">
        <v>11</v>
      </c>
      <c r="J115" s="1">
        <v>0</v>
      </c>
      <c r="K115" s="1" t="s">
        <v>4</v>
      </c>
      <c r="L115" s="2">
        <v>45749.2782186574</v>
      </c>
    </row>
    <row r="116" spans="1:12" ht="50" customHeight="1">
      <c r="A116" s="1" t="s">
        <v>255</v>
      </c>
      <c r="B116" s="1" t="s">
        <v>256</v>
      </c>
      <c r="C116" s="1" t="s">
        <v>11</v>
      </c>
      <c r="D116" s="1" t="s">
        <v>20</v>
      </c>
      <c r="E116" s="1" t="s">
        <v>21</v>
      </c>
      <c r="I116" s="1" t="s">
        <v>11</v>
      </c>
      <c r="J116" s="1">
        <v>0</v>
      </c>
      <c r="K116" s="1" t="s">
        <v>4</v>
      </c>
      <c r="L116" s="2">
        <v>45469.46221840278</v>
      </c>
    </row>
    <row r="117" spans="1:12" ht="50" customHeight="1">
      <c r="A117" s="1" t="s">
        <v>257</v>
      </c>
      <c r="B117" s="1" t="s">
        <v>258</v>
      </c>
      <c r="C117" s="1" t="s">
        <v>11</v>
      </c>
      <c r="D117" s="1" t="s">
        <v>20</v>
      </c>
      <c r="E117" s="1" t="s">
        <v>21</v>
      </c>
      <c r="I117" s="1" t="s">
        <v>11</v>
      </c>
      <c r="J117" s="1">
        <v>1</v>
      </c>
      <c r="K117" s="1" t="s">
        <v>4</v>
      </c>
      <c r="L117" s="2">
        <v>45471.34797837963</v>
      </c>
    </row>
    <row r="118" spans="1:12" ht="50" customHeight="1">
      <c r="A118" s="1" t="s">
        <v>259</v>
      </c>
      <c r="B118" s="1" t="s">
        <v>260</v>
      </c>
      <c r="C118" s="1" t="s">
        <v>11</v>
      </c>
      <c r="D118" s="1" t="s">
        <v>49</v>
      </c>
      <c r="E118" s="1" t="s">
        <v>21</v>
      </c>
      <c r="I118" s="1" t="s">
        <v>11</v>
      </c>
      <c r="J118" s="1">
        <v>0</v>
      </c>
      <c r="K118" s="1" t="s">
        <v>4</v>
      </c>
      <c r="L118" s="2">
        <v>45749.27870989584</v>
      </c>
    </row>
    <row r="119" spans="1:12" ht="50" customHeight="1">
      <c r="A119" s="1" t="s">
        <v>261</v>
      </c>
      <c r="B119" s="1" t="s">
        <v>262</v>
      </c>
      <c r="C119" s="1" t="s">
        <v>11</v>
      </c>
      <c r="D119" s="1" t="s">
        <v>20</v>
      </c>
      <c r="I119" s="1" t="s">
        <v>11</v>
      </c>
      <c r="J119" s="1">
        <v>0</v>
      </c>
      <c r="K119" s="1" t="s">
        <v>4</v>
      </c>
      <c r="L119" s="2">
        <v>45341.59072670139</v>
      </c>
    </row>
    <row r="120" spans="1:12" ht="50" customHeight="1">
      <c r="A120" s="1" t="s">
        <v>263</v>
      </c>
      <c r="B120" s="1" t="s">
        <v>264</v>
      </c>
      <c r="C120" s="1" t="s">
        <v>11</v>
      </c>
      <c r="D120" s="1" t="s">
        <v>3</v>
      </c>
      <c r="I120" s="1" t="s">
        <v>11</v>
      </c>
      <c r="J120" s="1">
        <v>1</v>
      </c>
      <c r="K120" s="1" t="s">
        <v>4</v>
      </c>
      <c r="L120" s="2">
        <v>44532.36324678241</v>
      </c>
    </row>
    <row r="121" spans="1:12" ht="50" customHeight="1">
      <c r="A121" s="1" t="s">
        <v>265</v>
      </c>
      <c r="B121" s="1" t="s">
        <v>266</v>
      </c>
      <c r="C121" s="1" t="s">
        <v>11</v>
      </c>
      <c r="D121" s="1" t="s">
        <v>20</v>
      </c>
      <c r="E121" s="1" t="s">
        <v>21</v>
      </c>
      <c r="I121" s="1" t="s">
        <v>11</v>
      </c>
      <c r="J121" s="1">
        <v>0</v>
      </c>
      <c r="K121" s="1" t="s">
        <v>4</v>
      </c>
      <c r="L121" s="2">
        <v>45267.55043510417</v>
      </c>
    </row>
    <row r="122" spans="1:12" ht="50" customHeight="1">
      <c r="A122" s="1" t="s">
        <v>267</v>
      </c>
      <c r="B122" s="1" t="s">
        <v>268</v>
      </c>
      <c r="C122" s="1" t="s">
        <v>11</v>
      </c>
      <c r="D122" s="1" t="s">
        <v>20</v>
      </c>
      <c r="E122" s="1" t="s">
        <v>21</v>
      </c>
      <c r="I122" s="1" t="s">
        <v>11</v>
      </c>
      <c r="J122" s="1">
        <v>0</v>
      </c>
      <c r="K122" s="1" t="s">
        <v>4</v>
      </c>
      <c r="L122" s="2">
        <v>45335.51121488426</v>
      </c>
    </row>
    <row r="123" spans="1:12" ht="50" customHeight="1">
      <c r="A123" s="1" t="s">
        <v>269</v>
      </c>
      <c r="B123" s="1" t="s">
        <v>270</v>
      </c>
      <c r="C123" s="1" t="s">
        <v>11</v>
      </c>
      <c r="D123" s="1" t="s">
        <v>20</v>
      </c>
      <c r="E123" s="1" t="s">
        <v>21</v>
      </c>
      <c r="I123" s="1" t="s">
        <v>11</v>
      </c>
      <c r="J123" s="1">
        <v>0</v>
      </c>
      <c r="K123" s="1" t="s">
        <v>4</v>
      </c>
      <c r="L123" s="2">
        <v>45747.45729670139</v>
      </c>
    </row>
    <row r="124" spans="1:12" ht="50" customHeight="1">
      <c r="A124" s="1" t="s">
        <v>271</v>
      </c>
      <c r="B124" s="1" t="s">
        <v>272</v>
      </c>
      <c r="C124" s="1" t="s">
        <v>11</v>
      </c>
      <c r="D124" s="1" t="s">
        <v>20</v>
      </c>
      <c r="I124" s="1" t="s">
        <v>11</v>
      </c>
      <c r="J124" s="1">
        <v>0</v>
      </c>
      <c r="K124" s="1" t="s">
        <v>4</v>
      </c>
      <c r="L124" s="2">
        <v>44726.38181791667</v>
      </c>
    </row>
    <row r="125" spans="1:12" ht="50" customHeight="1">
      <c r="A125" s="1" t="s">
        <v>273</v>
      </c>
      <c r="B125" s="1" t="s">
        <v>274</v>
      </c>
      <c r="C125" s="1" t="s">
        <v>11</v>
      </c>
      <c r="D125" s="1" t="s">
        <v>20</v>
      </c>
      <c r="I125" s="1" t="s">
        <v>11</v>
      </c>
      <c r="J125" s="1">
        <v>0</v>
      </c>
      <c r="K125" s="1" t="s">
        <v>4</v>
      </c>
      <c r="L125" s="2">
        <v>44532.37314415509</v>
      </c>
    </row>
    <row r="126" spans="1:12" ht="50" customHeight="1">
      <c r="A126" s="1" t="s">
        <v>275</v>
      </c>
      <c r="B126" s="1" t="s">
        <v>276</v>
      </c>
      <c r="C126" s="1" t="s">
        <v>11</v>
      </c>
      <c r="D126" s="1" t="s">
        <v>20</v>
      </c>
      <c r="E126" s="1" t="s">
        <v>21</v>
      </c>
      <c r="I126" s="1" t="s">
        <v>11</v>
      </c>
      <c r="J126" s="1">
        <v>0</v>
      </c>
      <c r="K126" s="1" t="s">
        <v>4</v>
      </c>
      <c r="L126" s="2">
        <v>45210.48366848379</v>
      </c>
    </row>
    <row r="127" spans="1:12" ht="50" customHeight="1">
      <c r="A127" s="1" t="s">
        <v>277</v>
      </c>
      <c r="B127" s="1" t="s">
        <v>278</v>
      </c>
      <c r="C127" s="1" t="s">
        <v>11</v>
      </c>
      <c r="D127" s="1" t="s">
        <v>3</v>
      </c>
      <c r="E127" s="1" t="s">
        <v>21</v>
      </c>
      <c r="I127" s="1" t="s">
        <v>11</v>
      </c>
      <c r="J127" s="1">
        <v>0</v>
      </c>
      <c r="K127" s="1" t="s">
        <v>4</v>
      </c>
      <c r="L127" s="2">
        <v>45827.37894869213</v>
      </c>
    </row>
    <row r="128" spans="1:12" ht="50" customHeight="1">
      <c r="A128" s="1" t="s">
        <v>279</v>
      </c>
      <c r="B128" s="1" t="s">
        <v>280</v>
      </c>
      <c r="C128" s="1" t="s">
        <v>11</v>
      </c>
      <c r="D128" s="1" t="s">
        <v>20</v>
      </c>
      <c r="E128" s="1" t="s">
        <v>21</v>
      </c>
      <c r="I128" s="1" t="s">
        <v>11</v>
      </c>
      <c r="J128" s="1">
        <v>0</v>
      </c>
      <c r="K128" s="1" t="s">
        <v>4</v>
      </c>
      <c r="L128" s="2">
        <v>45750.19737494213</v>
      </c>
    </row>
    <row r="129" spans="1:12" ht="50" customHeight="1">
      <c r="A129" s="1" t="s">
        <v>281</v>
      </c>
      <c r="B129" s="1" t="s">
        <v>282</v>
      </c>
      <c r="C129" s="1" t="s">
        <v>11</v>
      </c>
      <c r="D129" s="1" t="s">
        <v>20</v>
      </c>
      <c r="I129" s="1" t="s">
        <v>11</v>
      </c>
      <c r="J129" s="1">
        <v>0</v>
      </c>
      <c r="K129" s="1" t="s">
        <v>4</v>
      </c>
      <c r="L129" s="2">
        <v>44665.53151927084</v>
      </c>
    </row>
    <row r="130" spans="1:12" ht="50" customHeight="1">
      <c r="A130" s="1" t="s">
        <v>283</v>
      </c>
      <c r="B130" s="1" t="s">
        <v>284</v>
      </c>
      <c r="C130" s="1" t="s">
        <v>11</v>
      </c>
      <c r="D130" s="1" t="s">
        <v>20</v>
      </c>
      <c r="I130" s="1" t="s">
        <v>11</v>
      </c>
      <c r="J130" s="1">
        <v>0</v>
      </c>
      <c r="K130" s="1" t="s">
        <v>4</v>
      </c>
      <c r="L130" s="2">
        <v>44684.27212600694</v>
      </c>
    </row>
    <row r="131" spans="1:12" ht="50" customHeight="1">
      <c r="A131" s="1" t="s">
        <v>285</v>
      </c>
      <c r="B131" s="1" t="s">
        <v>286</v>
      </c>
      <c r="C131" s="1" t="s">
        <v>11</v>
      </c>
      <c r="D131" s="1" t="s">
        <v>3</v>
      </c>
      <c r="E131" s="1" t="s">
        <v>21</v>
      </c>
      <c r="I131" s="1" t="s">
        <v>11</v>
      </c>
      <c r="J131" s="1">
        <v>0</v>
      </c>
      <c r="K131" s="1" t="s">
        <v>4</v>
      </c>
      <c r="L131" s="2">
        <v>45751.34635232639</v>
      </c>
    </row>
    <row r="132" spans="1:12" ht="50" customHeight="1">
      <c r="A132" s="1" t="s">
        <v>287</v>
      </c>
      <c r="B132" s="1" t="s">
        <v>288</v>
      </c>
      <c r="C132" s="1" t="s">
        <v>11</v>
      </c>
      <c r="D132" s="1" t="s">
        <v>3</v>
      </c>
      <c r="E132" s="1" t="s">
        <v>21</v>
      </c>
      <c r="I132" s="1" t="s">
        <v>11</v>
      </c>
      <c r="J132" s="1">
        <v>0</v>
      </c>
      <c r="K132" s="1" t="s">
        <v>4</v>
      </c>
      <c r="L132" s="2">
        <v>45351.24769373843</v>
      </c>
    </row>
    <row r="133" spans="1:12" ht="50" customHeight="1">
      <c r="A133" s="1" t="s">
        <v>289</v>
      </c>
      <c r="B133" s="1" t="s">
        <v>290</v>
      </c>
      <c r="C133" s="1" t="s">
        <v>11</v>
      </c>
      <c r="D133" s="1" t="s">
        <v>20</v>
      </c>
      <c r="E133" s="1" t="s">
        <v>21</v>
      </c>
      <c r="I133" s="1" t="s">
        <v>11</v>
      </c>
      <c r="J133" s="1">
        <v>0</v>
      </c>
      <c r="K133" s="1" t="s">
        <v>4</v>
      </c>
      <c r="L133" s="2">
        <v>45827.36897820602</v>
      </c>
    </row>
    <row r="134" spans="1:12" ht="50" customHeight="1">
      <c r="A134" s="1" t="s">
        <v>291</v>
      </c>
      <c r="B134" s="1" t="s">
        <v>292</v>
      </c>
      <c r="C134" s="1" t="s">
        <v>11</v>
      </c>
      <c r="D134" s="1" t="s">
        <v>49</v>
      </c>
      <c r="I134" s="1" t="s">
        <v>11</v>
      </c>
      <c r="J134" s="1">
        <v>0</v>
      </c>
      <c r="K134" s="1" t="s">
        <v>4</v>
      </c>
      <c r="L134" s="2">
        <v>44677.33933309028</v>
      </c>
    </row>
    <row r="135" spans="1:12" ht="50" customHeight="1">
      <c r="A135" s="1" t="s">
        <v>293</v>
      </c>
      <c r="B135" s="1" t="s">
        <v>294</v>
      </c>
      <c r="C135" s="1" t="s">
        <v>11</v>
      </c>
      <c r="D135" s="1" t="s">
        <v>20</v>
      </c>
      <c r="I135" s="1" t="s">
        <v>11</v>
      </c>
      <c r="J135" s="1">
        <v>0</v>
      </c>
      <c r="K135" s="1" t="s">
        <v>4</v>
      </c>
      <c r="L135" s="2">
        <v>44684.27301991898</v>
      </c>
    </row>
    <row r="136" spans="1:12" ht="50" customHeight="1">
      <c r="A136" s="1" t="s">
        <v>295</v>
      </c>
      <c r="B136" s="1" t="s">
        <v>296</v>
      </c>
      <c r="C136" s="1" t="s">
        <v>11</v>
      </c>
      <c r="D136" s="1" t="s">
        <v>20</v>
      </c>
      <c r="I136" s="1" t="s">
        <v>11</v>
      </c>
      <c r="J136" s="1">
        <v>0</v>
      </c>
      <c r="K136" s="1" t="s">
        <v>4</v>
      </c>
      <c r="L136" s="2">
        <v>44677.34577425926</v>
      </c>
    </row>
    <row r="137" spans="1:12" ht="50" customHeight="1">
      <c r="A137" s="1" t="s">
        <v>297</v>
      </c>
      <c r="B137" s="1" t="s">
        <v>298</v>
      </c>
      <c r="C137" s="1" t="s">
        <v>11</v>
      </c>
      <c r="D137" s="1" t="s">
        <v>3</v>
      </c>
      <c r="E137" s="1" t="s">
        <v>21</v>
      </c>
      <c r="I137" s="1" t="s">
        <v>11</v>
      </c>
      <c r="J137" s="1">
        <v>0</v>
      </c>
      <c r="K137" s="1" t="s">
        <v>4</v>
      </c>
      <c r="L137" s="2">
        <v>45827.36820275463</v>
      </c>
    </row>
    <row r="138" spans="1:12" ht="50" customHeight="1">
      <c r="A138" s="1" t="s">
        <v>299</v>
      </c>
      <c r="B138" s="1" t="s">
        <v>300</v>
      </c>
      <c r="C138" s="1" t="s">
        <v>11</v>
      </c>
      <c r="D138" s="1" t="s">
        <v>20</v>
      </c>
      <c r="E138" s="1" t="s">
        <v>21</v>
      </c>
      <c r="I138" s="1" t="s">
        <v>11</v>
      </c>
      <c r="J138" s="1">
        <v>0</v>
      </c>
      <c r="K138" s="1" t="s">
        <v>4</v>
      </c>
      <c r="L138" s="2">
        <v>45749.51909868055</v>
      </c>
    </row>
    <row r="139" spans="1:12" ht="50" customHeight="1">
      <c r="A139" s="1" t="s">
        <v>301</v>
      </c>
      <c r="B139" s="1" t="s">
        <v>302</v>
      </c>
      <c r="C139" s="1" t="s">
        <v>11</v>
      </c>
      <c r="D139" s="1" t="s">
        <v>20</v>
      </c>
      <c r="I139" s="1" t="s">
        <v>11</v>
      </c>
      <c r="J139" s="1">
        <v>0</v>
      </c>
      <c r="K139" s="1" t="s">
        <v>4</v>
      </c>
      <c r="L139" s="2">
        <v>44684.27320039352</v>
      </c>
    </row>
    <row r="140" spans="1:12" ht="50" customHeight="1">
      <c r="A140" s="1" t="s">
        <v>303</v>
      </c>
      <c r="B140" s="1" t="s">
        <v>304</v>
      </c>
      <c r="C140" s="1" t="s">
        <v>11</v>
      </c>
      <c r="D140" s="1" t="s">
        <v>28</v>
      </c>
      <c r="E140" s="1" t="s">
        <v>21</v>
      </c>
      <c r="I140" s="1" t="s">
        <v>11</v>
      </c>
      <c r="J140" s="1">
        <v>0</v>
      </c>
      <c r="K140" s="1" t="s">
        <v>4</v>
      </c>
      <c r="L140" s="2">
        <v>45749.51996896991</v>
      </c>
    </row>
    <row r="141" spans="1:12" ht="50" customHeight="1">
      <c r="A141" s="1" t="s">
        <v>305</v>
      </c>
      <c r="B141" s="1" t="s">
        <v>306</v>
      </c>
      <c r="C141" s="1" t="s">
        <v>11</v>
      </c>
      <c r="D141" s="1" t="s">
        <v>20</v>
      </c>
      <c r="E141" s="1" t="s">
        <v>21</v>
      </c>
      <c r="I141" s="1" t="s">
        <v>11</v>
      </c>
      <c r="J141" s="1">
        <v>0</v>
      </c>
      <c r="K141" s="1" t="s">
        <v>4</v>
      </c>
      <c r="L141" s="2">
        <v>45749.52033085648</v>
      </c>
    </row>
    <row r="142" spans="1:12" ht="50" customHeight="1">
      <c r="A142" s="1" t="s">
        <v>307</v>
      </c>
      <c r="B142" s="1" t="s">
        <v>308</v>
      </c>
      <c r="C142" s="1" t="s">
        <v>11</v>
      </c>
      <c r="D142" s="1" t="s">
        <v>20</v>
      </c>
      <c r="E142" s="1" t="s">
        <v>41</v>
      </c>
      <c r="I142" s="1" t="s">
        <v>11</v>
      </c>
      <c r="J142" s="1">
        <v>0</v>
      </c>
      <c r="K142" s="1" t="s">
        <v>4</v>
      </c>
      <c r="L142" s="2">
        <v>45749.52182975694</v>
      </c>
    </row>
    <row r="143" spans="1:12" ht="50" customHeight="1">
      <c r="A143" s="1" t="s">
        <v>309</v>
      </c>
      <c r="B143" s="1" t="s">
        <v>310</v>
      </c>
      <c r="C143" s="1" t="s">
        <v>11</v>
      </c>
      <c r="D143" s="1" t="s">
        <v>3</v>
      </c>
      <c r="E143" s="1" t="s">
        <v>21</v>
      </c>
      <c r="I143" s="1" t="s">
        <v>11</v>
      </c>
      <c r="J143" s="1">
        <v>0</v>
      </c>
      <c r="K143" s="1" t="s">
        <v>4</v>
      </c>
      <c r="L143" s="2">
        <v>45749.52239144676</v>
      </c>
    </row>
    <row r="144" spans="1:12" ht="50" customHeight="1">
      <c r="A144" s="1" t="s">
        <v>311</v>
      </c>
      <c r="B144" s="1" t="s">
        <v>312</v>
      </c>
      <c r="C144" s="1" t="s">
        <v>11</v>
      </c>
      <c r="D144" s="1" t="s">
        <v>3</v>
      </c>
      <c r="I144" s="1" t="s">
        <v>11</v>
      </c>
      <c r="J144" s="1">
        <v>0</v>
      </c>
      <c r="K144" s="1" t="s">
        <v>4</v>
      </c>
      <c r="L144" s="2">
        <v>45749.52546728009</v>
      </c>
    </row>
    <row r="145" spans="1:12" ht="50" customHeight="1">
      <c r="A145" s="1" t="s">
        <v>313</v>
      </c>
      <c r="B145" s="1" t="s">
        <v>314</v>
      </c>
      <c r="C145" s="1" t="s">
        <v>11</v>
      </c>
      <c r="D145" s="1" t="s">
        <v>3</v>
      </c>
      <c r="E145" s="1" t="s">
        <v>21</v>
      </c>
      <c r="I145" s="1" t="s">
        <v>11</v>
      </c>
      <c r="J145" s="1">
        <v>0</v>
      </c>
      <c r="K145" s="1" t="s">
        <v>4</v>
      </c>
      <c r="L145" s="2">
        <v>45749.52632347222</v>
      </c>
    </row>
    <row r="146" spans="1:12" ht="50" customHeight="1">
      <c r="A146" s="1" t="s">
        <v>315</v>
      </c>
      <c r="B146" s="1" t="s">
        <v>316</v>
      </c>
      <c r="C146" s="1" t="s">
        <v>11</v>
      </c>
      <c r="D146" s="1" t="s">
        <v>20</v>
      </c>
      <c r="E146" s="1" t="s">
        <v>21</v>
      </c>
      <c r="I146" s="1" t="s">
        <v>11</v>
      </c>
      <c r="J146" s="1">
        <v>0</v>
      </c>
      <c r="K146" s="1" t="s">
        <v>4</v>
      </c>
      <c r="L146" s="2">
        <v>45335.51485208333</v>
      </c>
    </row>
    <row r="147" spans="1:12" ht="50" customHeight="1">
      <c r="A147" s="1" t="s">
        <v>317</v>
      </c>
      <c r="B147" s="1" t="s">
        <v>318</v>
      </c>
      <c r="C147" s="1" t="s">
        <v>11</v>
      </c>
      <c r="D147" s="1" t="s">
        <v>12</v>
      </c>
      <c r="E147" s="1" t="s">
        <v>13</v>
      </c>
      <c r="I147" s="1" t="s">
        <v>11</v>
      </c>
      <c r="J147" s="1">
        <v>0</v>
      </c>
      <c r="K147" s="1" t="s">
        <v>4</v>
      </c>
      <c r="L147" s="2">
        <v>45749.52981015046</v>
      </c>
    </row>
    <row r="148" spans="1:12" ht="50" customHeight="1">
      <c r="A148" s="1" t="s">
        <v>319</v>
      </c>
      <c r="B148" s="1" t="s">
        <v>320</v>
      </c>
      <c r="C148" s="1" t="s">
        <v>11</v>
      </c>
      <c r="D148" s="1" t="s">
        <v>20</v>
      </c>
      <c r="I148" s="1" t="s">
        <v>11</v>
      </c>
      <c r="J148" s="1">
        <v>0</v>
      </c>
      <c r="K148" s="1" t="s">
        <v>4</v>
      </c>
      <c r="L148" s="2">
        <v>44684.27345579861</v>
      </c>
    </row>
    <row r="149" spans="1:12" ht="50" customHeight="1">
      <c r="A149" s="1" t="s">
        <v>321</v>
      </c>
      <c r="B149" s="1" t="s">
        <v>322</v>
      </c>
      <c r="C149" s="1" t="s">
        <v>11</v>
      </c>
      <c r="D149" s="1" t="s">
        <v>20</v>
      </c>
      <c r="E149" s="1" t="s">
        <v>21</v>
      </c>
      <c r="I149" s="1" t="s">
        <v>11</v>
      </c>
      <c r="J149" s="1">
        <v>0</v>
      </c>
      <c r="K149" s="1" t="s">
        <v>4</v>
      </c>
      <c r="L149" s="2">
        <v>45335.51587337963</v>
      </c>
    </row>
    <row r="150" spans="1:12" ht="50" customHeight="1">
      <c r="A150" s="1" t="s">
        <v>323</v>
      </c>
      <c r="B150" s="1" t="s">
        <v>324</v>
      </c>
      <c r="C150" s="1" t="s">
        <v>19</v>
      </c>
      <c r="D150" s="1" t="s">
        <v>20</v>
      </c>
      <c r="E150" s="1" t="s">
        <v>21</v>
      </c>
      <c r="I150" s="1" t="s">
        <v>19</v>
      </c>
      <c r="J150" s="1">
        <v>0</v>
      </c>
      <c r="K150" s="1" t="s">
        <v>4</v>
      </c>
      <c r="L150" s="2">
        <v>44742.49835655092</v>
      </c>
    </row>
    <row r="151" spans="1:12" ht="50" customHeight="1">
      <c r="A151" s="1" t="s">
        <v>325</v>
      </c>
      <c r="B151" s="1" t="s">
        <v>326</v>
      </c>
      <c r="C151" s="1" t="s">
        <v>11</v>
      </c>
      <c r="D151" s="1" t="s">
        <v>3</v>
      </c>
      <c r="I151" s="1" t="s">
        <v>11</v>
      </c>
      <c r="J151" s="1">
        <v>0</v>
      </c>
      <c r="K151" s="1" t="s">
        <v>4</v>
      </c>
      <c r="L151" s="2">
        <v>44676.36515668981</v>
      </c>
    </row>
    <row r="152" spans="1:12" ht="50" customHeight="1">
      <c r="A152" s="1" t="s">
        <v>327</v>
      </c>
      <c r="B152" s="1" t="s">
        <v>328</v>
      </c>
      <c r="C152" s="1" t="s">
        <v>40</v>
      </c>
      <c r="D152" s="1" t="s">
        <v>49</v>
      </c>
      <c r="E152" s="1" t="s">
        <v>21</v>
      </c>
      <c r="I152" s="1" t="s">
        <v>40</v>
      </c>
      <c r="J152" s="1">
        <v>0</v>
      </c>
      <c r="K152" s="1" t="s">
        <v>4</v>
      </c>
      <c r="L152" s="2">
        <v>45643.37580320602</v>
      </c>
    </row>
    <row r="153" spans="1:12" ht="50" customHeight="1">
      <c r="A153" s="1" t="s">
        <v>329</v>
      </c>
      <c r="B153" s="1" t="s">
        <v>330</v>
      </c>
      <c r="C153" s="1" t="s">
        <v>40</v>
      </c>
      <c r="D153" s="1" t="s">
        <v>20</v>
      </c>
      <c r="E153" s="1" t="s">
        <v>21</v>
      </c>
      <c r="I153" s="1" t="s">
        <v>40</v>
      </c>
      <c r="J153" s="1">
        <v>0</v>
      </c>
      <c r="K153" s="1" t="s">
        <v>4</v>
      </c>
      <c r="L153" s="2">
        <v>45616.46142793982</v>
      </c>
    </row>
    <row r="154" spans="1:12" ht="50" customHeight="1">
      <c r="A154" s="1" t="s">
        <v>331</v>
      </c>
      <c r="B154" s="1" t="s">
        <v>332</v>
      </c>
      <c r="C154" s="1" t="s">
        <v>40</v>
      </c>
      <c r="D154" s="1" t="s">
        <v>20</v>
      </c>
      <c r="E154" s="1" t="s">
        <v>21</v>
      </c>
      <c r="I154" s="1" t="s">
        <v>40</v>
      </c>
      <c r="J154" s="1">
        <v>0</v>
      </c>
      <c r="K154" s="1" t="s">
        <v>4</v>
      </c>
      <c r="L154" s="2">
        <v>45616.46052960648</v>
      </c>
    </row>
    <row r="155" spans="1:12" ht="50" customHeight="1">
      <c r="A155" s="1" t="s">
        <v>333</v>
      </c>
      <c r="B155" s="1" t="s">
        <v>334</v>
      </c>
      <c r="C155" s="1" t="s">
        <v>40</v>
      </c>
      <c r="D155" s="1" t="s">
        <v>49</v>
      </c>
      <c r="E155" s="1" t="s">
        <v>21</v>
      </c>
      <c r="I155" s="1" t="s">
        <v>40</v>
      </c>
      <c r="J155" s="1">
        <v>0</v>
      </c>
      <c r="K155" s="1" t="s">
        <v>4</v>
      </c>
      <c r="L155" s="2">
        <v>45643.38118866898</v>
      </c>
    </row>
    <row r="156" spans="1:12" ht="50" customHeight="1">
      <c r="A156" s="1" t="s">
        <v>335</v>
      </c>
      <c r="B156" s="1" t="s">
        <v>336</v>
      </c>
      <c r="C156" s="1" t="s">
        <v>40</v>
      </c>
      <c r="I156" s="1" t="s">
        <v>40</v>
      </c>
      <c r="J156" s="1">
        <v>0</v>
      </c>
      <c r="K156" s="1" t="s">
        <v>4</v>
      </c>
      <c r="L156" s="2">
        <v>45643.41084864584</v>
      </c>
    </row>
    <row r="157" spans="1:12" ht="50" customHeight="1">
      <c r="A157" s="1" t="s">
        <v>337</v>
      </c>
      <c r="B157" s="1" t="s">
        <v>338</v>
      </c>
      <c r="C157" s="1" t="s">
        <v>16</v>
      </c>
      <c r="D157" s="1" t="s">
        <v>3</v>
      </c>
      <c r="E157" s="1" t="s">
        <v>21</v>
      </c>
      <c r="I157" s="1" t="s">
        <v>16</v>
      </c>
      <c r="J157" s="1">
        <v>0</v>
      </c>
      <c r="K157" s="1" t="s">
        <v>4</v>
      </c>
      <c r="L157" s="2">
        <v>44534.37250653935</v>
      </c>
    </row>
    <row r="158" spans="1:12" ht="50" customHeight="1">
      <c r="A158" s="1" t="s">
        <v>339</v>
      </c>
      <c r="B158" s="1" t="s">
        <v>340</v>
      </c>
      <c r="C158" s="1" t="s">
        <v>341</v>
      </c>
      <c r="D158" s="1" t="s">
        <v>20</v>
      </c>
      <c r="E158" s="1" t="s">
        <v>21</v>
      </c>
      <c r="I158" s="1" t="s">
        <v>341</v>
      </c>
      <c r="J158" s="1">
        <v>0</v>
      </c>
      <c r="K158" s="1" t="s">
        <v>4</v>
      </c>
      <c r="L158" s="2">
        <v>45625.41561893519</v>
      </c>
    </row>
    <row r="159" spans="1:12" ht="50" customHeight="1">
      <c r="A159" s="1" t="s">
        <v>342</v>
      </c>
      <c r="B159" s="1" t="s">
        <v>343</v>
      </c>
      <c r="C159" s="1" t="s">
        <v>40</v>
      </c>
      <c r="D159" s="1" t="s">
        <v>20</v>
      </c>
      <c r="I159" s="1" t="s">
        <v>40</v>
      </c>
      <c r="J159" s="1">
        <v>0</v>
      </c>
      <c r="K159" s="1" t="s">
        <v>4</v>
      </c>
      <c r="L159" s="2">
        <v>45616.46245702546</v>
      </c>
    </row>
    <row r="160" spans="1:12" ht="50" customHeight="1">
      <c r="A160" s="1" t="s">
        <v>344</v>
      </c>
      <c r="B160" s="1" t="s">
        <v>345</v>
      </c>
      <c r="C160" s="1" t="s">
        <v>40</v>
      </c>
      <c r="D160" s="1" t="s">
        <v>20</v>
      </c>
      <c r="I160" s="1" t="s">
        <v>40</v>
      </c>
      <c r="J160" s="1">
        <v>0</v>
      </c>
      <c r="K160" s="1" t="s">
        <v>4</v>
      </c>
      <c r="L160" s="2">
        <v>45643.39273372685</v>
      </c>
    </row>
    <row r="161" spans="1:12" ht="50" customHeight="1">
      <c r="A161" s="1" t="s">
        <v>346</v>
      </c>
      <c r="B161" s="1" t="s">
        <v>347</v>
      </c>
      <c r="C161" s="1" t="s">
        <v>40</v>
      </c>
      <c r="D161" s="1" t="s">
        <v>49</v>
      </c>
      <c r="E161" s="1" t="s">
        <v>41</v>
      </c>
      <c r="I161" s="1" t="s">
        <v>40</v>
      </c>
      <c r="J161" s="1">
        <v>0</v>
      </c>
      <c r="K161" s="1" t="s">
        <v>4</v>
      </c>
      <c r="L161" s="2">
        <v>45238.36395908565</v>
      </c>
    </row>
    <row r="162" spans="1:12" ht="50" customHeight="1">
      <c r="A162" s="1" t="s">
        <v>348</v>
      </c>
      <c r="B162" s="1" t="s">
        <v>349</v>
      </c>
      <c r="C162" s="1" t="s">
        <v>11</v>
      </c>
      <c r="D162" s="1" t="s">
        <v>20</v>
      </c>
      <c r="I162" s="1" t="s">
        <v>11</v>
      </c>
      <c r="J162" s="1">
        <v>0</v>
      </c>
      <c r="K162" s="1" t="s">
        <v>4</v>
      </c>
      <c r="L162" s="2">
        <v>45350.59958226852</v>
      </c>
    </row>
    <row r="163" spans="1:12" ht="50" customHeight="1">
      <c r="A163" s="1" t="s">
        <v>350</v>
      </c>
      <c r="B163" s="1" t="s">
        <v>351</v>
      </c>
      <c r="C163" s="1" t="s">
        <v>169</v>
      </c>
      <c r="I163" s="1" t="s">
        <v>169</v>
      </c>
      <c r="J163" s="1">
        <v>0</v>
      </c>
      <c r="K163" s="1" t="s">
        <v>4</v>
      </c>
      <c r="L163" s="2">
        <v>44538.66216650463</v>
      </c>
    </row>
    <row r="164" spans="1:12" ht="50" customHeight="1">
      <c r="A164" s="1" t="s">
        <v>352</v>
      </c>
      <c r="B164" s="1" t="s">
        <v>353</v>
      </c>
      <c r="C164" s="1" t="s">
        <v>169</v>
      </c>
      <c r="I164" s="1" t="s">
        <v>169</v>
      </c>
      <c r="J164" s="1">
        <v>0</v>
      </c>
      <c r="K164" s="1" t="s">
        <v>4</v>
      </c>
      <c r="L164" s="2">
        <v>44538.66266568287</v>
      </c>
    </row>
    <row r="165" spans="1:12" ht="50" customHeight="1">
      <c r="A165" s="1" t="s">
        <v>354</v>
      </c>
      <c r="B165" s="1" t="s">
        <v>355</v>
      </c>
      <c r="C165" s="1" t="s">
        <v>169</v>
      </c>
      <c r="I165" s="1" t="s">
        <v>169</v>
      </c>
      <c r="J165" s="1">
        <v>0</v>
      </c>
      <c r="K165" s="1" t="s">
        <v>4</v>
      </c>
      <c r="L165" s="2">
        <v>44538.66328070602</v>
      </c>
    </row>
    <row r="166" spans="1:12" ht="50" customHeight="1">
      <c r="A166" s="1" t="s">
        <v>356</v>
      </c>
      <c r="B166" s="1" t="s">
        <v>357</v>
      </c>
      <c r="C166" s="1" t="s">
        <v>169</v>
      </c>
      <c r="I166" s="1" t="s">
        <v>169</v>
      </c>
      <c r="J166" s="1">
        <v>0</v>
      </c>
      <c r="K166" s="1" t="s">
        <v>4</v>
      </c>
      <c r="L166" s="2">
        <v>44538.66353054398</v>
      </c>
    </row>
    <row r="167" spans="1:12" ht="50" customHeight="1">
      <c r="A167" s="1" t="s">
        <v>358</v>
      </c>
      <c r="B167" s="1" t="s">
        <v>338</v>
      </c>
      <c r="C167" s="1" t="s">
        <v>169</v>
      </c>
      <c r="I167" s="1" t="s">
        <v>169</v>
      </c>
      <c r="J167" s="1">
        <v>0</v>
      </c>
      <c r="K167" s="1" t="s">
        <v>4</v>
      </c>
      <c r="L167" s="2">
        <v>44538.66375306713</v>
      </c>
    </row>
    <row r="168" spans="1:12" ht="50" customHeight="1">
      <c r="A168" s="1" t="s">
        <v>359</v>
      </c>
      <c r="B168" s="1" t="s">
        <v>360</v>
      </c>
      <c r="C168" s="1" t="s">
        <v>169</v>
      </c>
      <c r="I168" s="1" t="s">
        <v>169</v>
      </c>
      <c r="J168" s="1">
        <v>0</v>
      </c>
      <c r="K168" s="1" t="s">
        <v>4</v>
      </c>
      <c r="L168" s="2">
        <v>44538.6640675926</v>
      </c>
    </row>
    <row r="169" spans="1:12" ht="50" customHeight="1">
      <c r="A169" s="1" t="s">
        <v>361</v>
      </c>
      <c r="B169" s="1" t="s">
        <v>362</v>
      </c>
      <c r="C169" s="1" t="s">
        <v>363</v>
      </c>
      <c r="D169" s="1" t="s">
        <v>28</v>
      </c>
      <c r="E169" s="1" t="s">
        <v>21</v>
      </c>
      <c r="I169" s="1" t="s">
        <v>363</v>
      </c>
      <c r="J169" s="1">
        <v>0</v>
      </c>
      <c r="K169" s="1" t="s">
        <v>4</v>
      </c>
      <c r="L169" s="2">
        <v>45749.42985895833</v>
      </c>
    </row>
    <row r="170" spans="1:12" ht="50" customHeight="1">
      <c r="A170" s="1" t="s">
        <v>364</v>
      </c>
      <c r="B170" s="1" t="s">
        <v>365</v>
      </c>
      <c r="C170" s="1" t="s">
        <v>363</v>
      </c>
      <c r="D170" s="1" t="s">
        <v>20</v>
      </c>
      <c r="E170" s="1" t="s">
        <v>21</v>
      </c>
      <c r="I170" s="1" t="s">
        <v>363</v>
      </c>
      <c r="J170" s="1">
        <v>0</v>
      </c>
      <c r="K170" s="1" t="s">
        <v>4</v>
      </c>
      <c r="L170" s="2">
        <v>44580.45377429398</v>
      </c>
    </row>
    <row r="171" spans="1:12" ht="50" customHeight="1">
      <c r="A171" s="1" t="s">
        <v>366</v>
      </c>
      <c r="B171" s="1" t="s">
        <v>367</v>
      </c>
      <c r="C171" s="1" t="s">
        <v>363</v>
      </c>
      <c r="D171" s="1" t="s">
        <v>20</v>
      </c>
      <c r="E171" s="1" t="s">
        <v>21</v>
      </c>
      <c r="I171" s="1" t="s">
        <v>363</v>
      </c>
      <c r="J171" s="1">
        <v>0</v>
      </c>
      <c r="K171" s="1" t="s">
        <v>4</v>
      </c>
      <c r="L171" s="2">
        <v>44580.4549783449</v>
      </c>
    </row>
    <row r="172" spans="1:12" ht="50" customHeight="1">
      <c r="A172" s="1" t="s">
        <v>368</v>
      </c>
      <c r="B172" s="1" t="s">
        <v>369</v>
      </c>
      <c r="C172" s="1" t="s">
        <v>19</v>
      </c>
      <c r="D172" s="1" t="s">
        <v>3</v>
      </c>
      <c r="E172" s="1" t="s">
        <v>21</v>
      </c>
      <c r="I172" s="1" t="s">
        <v>19</v>
      </c>
      <c r="J172" s="1">
        <v>0</v>
      </c>
      <c r="K172" s="1" t="s">
        <v>4</v>
      </c>
      <c r="L172" s="2">
        <v>44740.31530844908</v>
      </c>
    </row>
    <row r="173" spans="1:12" ht="50" customHeight="1">
      <c r="A173" s="1" t="s">
        <v>370</v>
      </c>
      <c r="B173" s="1" t="s">
        <v>371</v>
      </c>
      <c r="C173" s="1" t="s">
        <v>19</v>
      </c>
      <c r="D173" s="1" t="s">
        <v>20</v>
      </c>
      <c r="E173" s="1" t="s">
        <v>21</v>
      </c>
      <c r="I173" s="1" t="s">
        <v>19</v>
      </c>
      <c r="J173" s="1">
        <v>0</v>
      </c>
      <c r="K173" s="1" t="s">
        <v>4</v>
      </c>
      <c r="L173" s="2">
        <v>44740.31873024305</v>
      </c>
    </row>
    <row r="174" spans="1:12" ht="50" customHeight="1">
      <c r="A174" s="1" t="s">
        <v>372</v>
      </c>
      <c r="B174" s="1" t="s">
        <v>373</v>
      </c>
      <c r="C174" s="1" t="s">
        <v>19</v>
      </c>
      <c r="D174" s="1" t="s">
        <v>49</v>
      </c>
      <c r="E174" s="1" t="s">
        <v>21</v>
      </c>
      <c r="I174" s="1" t="s">
        <v>19</v>
      </c>
      <c r="J174" s="1">
        <v>0</v>
      </c>
      <c r="K174" s="1" t="s">
        <v>4</v>
      </c>
      <c r="L174" s="2">
        <v>44795.42178877315</v>
      </c>
    </row>
    <row r="175" spans="1:12" ht="50" customHeight="1">
      <c r="A175" s="1" t="s">
        <v>374</v>
      </c>
      <c r="B175" s="1" t="s">
        <v>375</v>
      </c>
      <c r="C175" s="1" t="s">
        <v>341</v>
      </c>
      <c r="D175" s="1" t="s">
        <v>3</v>
      </c>
      <c r="E175" s="1" t="s">
        <v>21</v>
      </c>
      <c r="I175" s="1" t="s">
        <v>341</v>
      </c>
      <c r="J175" s="1">
        <v>0</v>
      </c>
      <c r="K175" s="1" t="s">
        <v>4</v>
      </c>
      <c r="L175" s="2">
        <v>45625.41827033565</v>
      </c>
    </row>
    <row r="176" spans="1:12" ht="50" customHeight="1">
      <c r="A176" s="1" t="s">
        <v>376</v>
      </c>
      <c r="B176" s="1" t="s">
        <v>377</v>
      </c>
      <c r="C176" s="1" t="s">
        <v>363</v>
      </c>
      <c r="D176" s="1" t="s">
        <v>28</v>
      </c>
      <c r="E176" s="1" t="s">
        <v>21</v>
      </c>
      <c r="I176" s="1" t="s">
        <v>363</v>
      </c>
      <c r="J176" s="1">
        <v>0</v>
      </c>
      <c r="K176" s="1" t="s">
        <v>4</v>
      </c>
      <c r="L176" s="2">
        <v>44580.45577128472</v>
      </c>
    </row>
    <row r="177" spans="1:12" ht="50" customHeight="1">
      <c r="A177" s="1" t="s">
        <v>378</v>
      </c>
      <c r="B177" s="1" t="s">
        <v>379</v>
      </c>
      <c r="C177" s="1" t="s">
        <v>363</v>
      </c>
      <c r="D177" s="1" t="s">
        <v>28</v>
      </c>
      <c r="E177" s="1" t="s">
        <v>21</v>
      </c>
      <c r="I177" s="1" t="s">
        <v>363</v>
      </c>
      <c r="J177" s="1">
        <v>0</v>
      </c>
      <c r="K177" s="1" t="s">
        <v>4</v>
      </c>
      <c r="L177" s="2">
        <v>44580.45621222222</v>
      </c>
    </row>
    <row r="178" spans="1:12" ht="50" customHeight="1">
      <c r="A178" s="1" t="s">
        <v>380</v>
      </c>
      <c r="B178" s="1" t="s">
        <v>381</v>
      </c>
      <c r="C178" s="1" t="s">
        <v>169</v>
      </c>
      <c r="I178" s="1" t="s">
        <v>169</v>
      </c>
      <c r="J178" s="1">
        <v>0</v>
      </c>
      <c r="K178" s="1" t="s">
        <v>4</v>
      </c>
      <c r="L178" s="2">
        <v>44538.66663755787</v>
      </c>
    </row>
    <row r="179" spans="1:12" ht="50" customHeight="1">
      <c r="A179" s="1" t="s">
        <v>382</v>
      </c>
      <c r="B179" s="1" t="s">
        <v>383</v>
      </c>
      <c r="C179" s="1" t="s">
        <v>384</v>
      </c>
      <c r="I179" s="1" t="s">
        <v>384</v>
      </c>
      <c r="J179" s="1">
        <v>0</v>
      </c>
      <c r="K179" s="1" t="s">
        <v>4</v>
      </c>
      <c r="L179" s="2">
        <v>44537.7818205787</v>
      </c>
    </row>
    <row r="180" spans="1:12" ht="50" customHeight="1">
      <c r="A180" s="1" t="s">
        <v>385</v>
      </c>
      <c r="B180" s="1" t="s">
        <v>386</v>
      </c>
      <c r="C180" s="1" t="s">
        <v>384</v>
      </c>
      <c r="I180" s="1" t="s">
        <v>384</v>
      </c>
      <c r="J180" s="1">
        <v>0</v>
      </c>
      <c r="K180" s="1" t="s">
        <v>4</v>
      </c>
      <c r="L180" s="2">
        <v>44537.78287246528</v>
      </c>
    </row>
    <row r="181" spans="1:12" ht="50" customHeight="1">
      <c r="A181" s="1" t="s">
        <v>387</v>
      </c>
      <c r="B181" s="1" t="s">
        <v>388</v>
      </c>
      <c r="C181" s="1" t="s">
        <v>384</v>
      </c>
      <c r="I181" s="1" t="s">
        <v>384</v>
      </c>
      <c r="J181" s="1">
        <v>0</v>
      </c>
      <c r="K181" s="1" t="s">
        <v>4</v>
      </c>
      <c r="L181" s="2">
        <v>44665.22273247685</v>
      </c>
    </row>
    <row r="182" spans="1:12" ht="50" customHeight="1">
      <c r="A182" s="1" t="s">
        <v>389</v>
      </c>
      <c r="B182" s="1" t="s">
        <v>390</v>
      </c>
      <c r="C182" s="1" t="s">
        <v>384</v>
      </c>
      <c r="I182" s="1" t="s">
        <v>384</v>
      </c>
      <c r="J182" s="1">
        <v>1</v>
      </c>
      <c r="K182" s="1" t="s">
        <v>4</v>
      </c>
      <c r="L182" s="2">
        <v>45643.44301746528</v>
      </c>
    </row>
    <row r="183" spans="1:12" ht="50" customHeight="1">
      <c r="A183" s="1" t="s">
        <v>391</v>
      </c>
      <c r="B183" s="1" t="s">
        <v>392</v>
      </c>
      <c r="C183" s="1" t="s">
        <v>384</v>
      </c>
      <c r="I183" s="1" t="s">
        <v>384</v>
      </c>
      <c r="J183" s="1">
        <v>0</v>
      </c>
      <c r="K183" s="1" t="s">
        <v>4</v>
      </c>
      <c r="L183" s="2">
        <v>44602.66385491898</v>
      </c>
    </row>
    <row r="184" spans="1:12" ht="50" customHeight="1">
      <c r="A184" s="1" t="s">
        <v>393</v>
      </c>
      <c r="B184" s="1" t="s">
        <v>394</v>
      </c>
      <c r="C184" s="1" t="s">
        <v>384</v>
      </c>
      <c r="I184" s="1" t="s">
        <v>384</v>
      </c>
      <c r="J184" s="1">
        <v>0</v>
      </c>
      <c r="K184" s="1" t="s">
        <v>4</v>
      </c>
      <c r="L184" s="2">
        <v>45643.44480269676</v>
      </c>
    </row>
    <row r="185" spans="1:12" ht="50" customHeight="1">
      <c r="A185" s="1" t="s">
        <v>395</v>
      </c>
      <c r="B185" s="1" t="s">
        <v>396</v>
      </c>
      <c r="C185" s="1" t="s">
        <v>384</v>
      </c>
      <c r="I185" s="1" t="s">
        <v>384</v>
      </c>
      <c r="J185" s="1">
        <v>0</v>
      </c>
      <c r="K185" s="1" t="s">
        <v>4</v>
      </c>
      <c r="L185" s="2">
        <v>45643.52715706018</v>
      </c>
    </row>
    <row r="186" spans="1:12" ht="50" customHeight="1">
      <c r="A186" s="1" t="s">
        <v>397</v>
      </c>
      <c r="B186" s="1" t="s">
        <v>398</v>
      </c>
      <c r="C186" s="1" t="s">
        <v>384</v>
      </c>
      <c r="I186" s="1" t="s">
        <v>384</v>
      </c>
      <c r="J186" s="1">
        <v>0</v>
      </c>
      <c r="K186" s="1" t="s">
        <v>4</v>
      </c>
      <c r="L186" s="2">
        <v>44543.75217021991</v>
      </c>
    </row>
    <row r="187" spans="1:12" ht="50" customHeight="1">
      <c r="A187" s="1" t="s">
        <v>399</v>
      </c>
      <c r="B187" s="1" t="s">
        <v>400</v>
      </c>
      <c r="C187" s="1" t="s">
        <v>19</v>
      </c>
      <c r="D187" s="1" t="s">
        <v>12</v>
      </c>
      <c r="E187" s="1" t="s">
        <v>13</v>
      </c>
      <c r="I187" s="1" t="s">
        <v>19</v>
      </c>
      <c r="J187" s="1">
        <v>1</v>
      </c>
      <c r="K187" s="1" t="s">
        <v>4</v>
      </c>
      <c r="L187" s="2">
        <v>44848.49422950231</v>
      </c>
    </row>
    <row r="188" spans="1:12" ht="50" customHeight="1">
      <c r="A188" s="1" t="s">
        <v>401</v>
      </c>
      <c r="B188" s="1" t="s">
        <v>402</v>
      </c>
      <c r="C188" s="1" t="s">
        <v>19</v>
      </c>
      <c r="D188" s="1" t="s">
        <v>49</v>
      </c>
      <c r="E188" s="1" t="s">
        <v>21</v>
      </c>
      <c r="I188" s="1" t="s">
        <v>19</v>
      </c>
      <c r="J188" s="1">
        <v>0</v>
      </c>
      <c r="K188" s="1" t="s">
        <v>4</v>
      </c>
      <c r="L188" s="2">
        <v>44739.29577916666</v>
      </c>
    </row>
    <row r="189" spans="1:12" ht="50" customHeight="1">
      <c r="A189" s="1" t="s">
        <v>403</v>
      </c>
      <c r="B189" s="1" t="s">
        <v>404</v>
      </c>
      <c r="C189" s="1" t="s">
        <v>169</v>
      </c>
      <c r="D189" s="1" t="s">
        <v>3</v>
      </c>
      <c r="I189" s="1" t="s">
        <v>169</v>
      </c>
      <c r="J189" s="1">
        <v>0</v>
      </c>
      <c r="K189" s="1" t="s">
        <v>4</v>
      </c>
      <c r="L189" s="2">
        <v>44538.5456134375</v>
      </c>
    </row>
    <row r="190" spans="1:12" ht="50" customHeight="1">
      <c r="A190" s="1" t="s">
        <v>405</v>
      </c>
      <c r="B190" s="1" t="s">
        <v>406</v>
      </c>
      <c r="C190" s="1" t="s">
        <v>169</v>
      </c>
      <c r="D190" s="1" t="s">
        <v>20</v>
      </c>
      <c r="I190" s="1" t="s">
        <v>169</v>
      </c>
      <c r="J190" s="1">
        <v>0</v>
      </c>
      <c r="K190" s="1" t="s">
        <v>4</v>
      </c>
      <c r="L190" s="2">
        <v>44538.54438912037</v>
      </c>
    </row>
    <row r="191" spans="1:12" ht="50" customHeight="1">
      <c r="A191" s="1" t="s">
        <v>407</v>
      </c>
      <c r="B191" s="1" t="s">
        <v>408</v>
      </c>
      <c r="C191" s="1" t="s">
        <v>169</v>
      </c>
      <c r="D191" s="1" t="s">
        <v>49</v>
      </c>
      <c r="I191" s="1" t="s">
        <v>169</v>
      </c>
      <c r="J191" s="1">
        <v>0</v>
      </c>
      <c r="K191" s="1" t="s">
        <v>4</v>
      </c>
      <c r="L191" s="2">
        <v>44566.57956622685</v>
      </c>
    </row>
    <row r="192" spans="1:12" ht="50" customHeight="1">
      <c r="A192" s="1" t="s">
        <v>409</v>
      </c>
      <c r="B192" s="1" t="s">
        <v>410</v>
      </c>
      <c r="C192" s="1" t="s">
        <v>169</v>
      </c>
      <c r="D192" s="1" t="s">
        <v>3</v>
      </c>
      <c r="I192" s="1" t="s">
        <v>169</v>
      </c>
      <c r="J192" s="1">
        <v>0</v>
      </c>
      <c r="K192" s="1" t="s">
        <v>4</v>
      </c>
      <c r="L192" s="2">
        <v>44538.55408549769</v>
      </c>
    </row>
    <row r="193" spans="1:12" ht="50" customHeight="1">
      <c r="A193" s="1" t="s">
        <v>411</v>
      </c>
      <c r="B193" s="1" t="s">
        <v>412</v>
      </c>
      <c r="C193" s="1" t="s">
        <v>169</v>
      </c>
      <c r="I193" s="1" t="s">
        <v>169</v>
      </c>
      <c r="J193" s="1">
        <v>1</v>
      </c>
      <c r="K193" s="1" t="s">
        <v>4</v>
      </c>
      <c r="L193" s="2">
        <v>44538.55649258102</v>
      </c>
    </row>
    <row r="194" spans="1:12" ht="50" customHeight="1">
      <c r="A194" s="1" t="s">
        <v>413</v>
      </c>
      <c r="B194" s="1" t="s">
        <v>414</v>
      </c>
      <c r="C194" s="1" t="s">
        <v>169</v>
      </c>
      <c r="I194" s="1" t="s">
        <v>169</v>
      </c>
      <c r="J194" s="1">
        <v>0</v>
      </c>
      <c r="K194" s="1" t="s">
        <v>4</v>
      </c>
      <c r="L194" s="2">
        <v>44538.55930039352</v>
      </c>
    </row>
    <row r="195" spans="1:12" ht="50" customHeight="1">
      <c r="A195" s="1" t="s">
        <v>415</v>
      </c>
      <c r="B195" s="1" t="s">
        <v>416</v>
      </c>
      <c r="C195" s="1" t="s">
        <v>169</v>
      </c>
      <c r="D195" s="1" t="s">
        <v>49</v>
      </c>
      <c r="I195" s="1" t="s">
        <v>169</v>
      </c>
      <c r="J195" s="1">
        <v>0</v>
      </c>
      <c r="K195" s="1" t="s">
        <v>4</v>
      </c>
      <c r="L195" s="2">
        <v>44659.42255787037</v>
      </c>
    </row>
    <row r="196" spans="1:12" ht="50" customHeight="1">
      <c r="A196" s="1" t="s">
        <v>417</v>
      </c>
      <c r="B196" s="1" t="s">
        <v>418</v>
      </c>
      <c r="C196" s="1" t="s">
        <v>169</v>
      </c>
      <c r="D196" s="1" t="s">
        <v>49</v>
      </c>
      <c r="I196" s="1" t="s">
        <v>169</v>
      </c>
      <c r="J196" s="1">
        <v>0</v>
      </c>
      <c r="K196" s="1" t="s">
        <v>4</v>
      </c>
      <c r="L196" s="2">
        <v>44566.57983112268</v>
      </c>
    </row>
    <row r="197" spans="1:12" ht="50" customHeight="1">
      <c r="A197" s="1" t="s">
        <v>419</v>
      </c>
      <c r="B197" s="1" t="s">
        <v>420</v>
      </c>
      <c r="C197" s="1" t="s">
        <v>169</v>
      </c>
      <c r="D197" s="1" t="s">
        <v>20</v>
      </c>
      <c r="I197" s="1" t="s">
        <v>169</v>
      </c>
      <c r="J197" s="1">
        <v>0</v>
      </c>
      <c r="K197" s="1" t="s">
        <v>4</v>
      </c>
      <c r="L197" s="2">
        <v>44566.58004609954</v>
      </c>
    </row>
    <row r="198" spans="1:12" ht="50" customHeight="1">
      <c r="A198" s="1" t="s">
        <v>421</v>
      </c>
      <c r="B198" s="1" t="s">
        <v>422</v>
      </c>
      <c r="C198" s="1" t="s">
        <v>169</v>
      </c>
      <c r="D198" s="1" t="s">
        <v>20</v>
      </c>
      <c r="I198" s="1" t="s">
        <v>169</v>
      </c>
      <c r="J198" s="1">
        <v>0</v>
      </c>
      <c r="K198" s="1" t="s">
        <v>4</v>
      </c>
      <c r="L198" s="2">
        <v>44538.62329104167</v>
      </c>
    </row>
    <row r="199" spans="1:12" ht="50" customHeight="1">
      <c r="A199" s="1" t="s">
        <v>423</v>
      </c>
      <c r="B199" s="1" t="s">
        <v>424</v>
      </c>
      <c r="C199" s="1" t="s">
        <v>169</v>
      </c>
      <c r="D199" s="1" t="s">
        <v>20</v>
      </c>
      <c r="I199" s="1" t="s">
        <v>169</v>
      </c>
      <c r="J199" s="1">
        <v>0</v>
      </c>
      <c r="K199" s="1" t="s">
        <v>4</v>
      </c>
      <c r="L199" s="2">
        <v>44538.67311591435</v>
      </c>
    </row>
    <row r="200" spans="1:12" ht="50" customHeight="1">
      <c r="A200" s="1" t="s">
        <v>425</v>
      </c>
      <c r="B200" s="1" t="s">
        <v>426</v>
      </c>
      <c r="C200" s="1" t="s">
        <v>169</v>
      </c>
      <c r="D200" s="1" t="s">
        <v>20</v>
      </c>
      <c r="I200" s="1" t="s">
        <v>169</v>
      </c>
      <c r="J200" s="1">
        <v>0</v>
      </c>
      <c r="K200" s="1" t="s">
        <v>4</v>
      </c>
      <c r="L200" s="2">
        <v>44538.6236119676</v>
      </c>
    </row>
    <row r="201" spans="1:12" ht="50" customHeight="1">
      <c r="A201" s="1" t="s">
        <v>427</v>
      </c>
      <c r="B201" s="1" t="s">
        <v>428</v>
      </c>
      <c r="C201" s="1" t="s">
        <v>429</v>
      </c>
      <c r="D201" s="1" t="s">
        <v>20</v>
      </c>
      <c r="E201" s="1" t="s">
        <v>21</v>
      </c>
      <c r="F201" s="1" t="s">
        <v>430</v>
      </c>
      <c r="G201" s="1" t="s">
        <v>429</v>
      </c>
      <c r="J201" s="1">
        <v>0</v>
      </c>
      <c r="K201" s="1" t="s">
        <v>4</v>
      </c>
      <c r="L201" s="2">
        <v>45722.54383366898</v>
      </c>
    </row>
    <row r="202" spans="1:12" ht="50" customHeight="1">
      <c r="A202" s="1" t="s">
        <v>431</v>
      </c>
      <c r="B202" s="1" t="s">
        <v>432</v>
      </c>
      <c r="C202" s="1" t="s">
        <v>429</v>
      </c>
      <c r="D202" s="1" t="s">
        <v>20</v>
      </c>
      <c r="E202" s="1" t="s">
        <v>21</v>
      </c>
      <c r="G202" s="1" t="s">
        <v>429</v>
      </c>
      <c r="J202" s="1">
        <v>0</v>
      </c>
      <c r="K202" s="1" t="s">
        <v>4</v>
      </c>
      <c r="L202" s="2">
        <v>45678.31610783565</v>
      </c>
    </row>
    <row r="203" spans="1:12" ht="50" customHeight="1">
      <c r="A203" s="1" t="s">
        <v>433</v>
      </c>
      <c r="B203" s="1" t="s">
        <v>434</v>
      </c>
      <c r="C203" s="1" t="s">
        <v>429</v>
      </c>
      <c r="D203" s="1" t="s">
        <v>3</v>
      </c>
      <c r="F203" s="1" t="s">
        <v>435</v>
      </c>
      <c r="G203" s="1" t="s">
        <v>429</v>
      </c>
      <c r="J203" s="1">
        <v>0</v>
      </c>
      <c r="K203" s="1" t="s">
        <v>4</v>
      </c>
      <c r="L203" s="2">
        <v>45722.52863125</v>
      </c>
    </row>
    <row r="204" spans="1:12" ht="50" customHeight="1">
      <c r="A204" s="1" t="s">
        <v>436</v>
      </c>
      <c r="B204" s="1" t="s">
        <v>437</v>
      </c>
      <c r="C204" s="1" t="s">
        <v>429</v>
      </c>
      <c r="D204" s="1" t="s">
        <v>20</v>
      </c>
      <c r="E204" s="1" t="s">
        <v>21</v>
      </c>
      <c r="F204" s="1" t="s">
        <v>438</v>
      </c>
      <c r="G204" s="1" t="s">
        <v>429</v>
      </c>
      <c r="J204" s="1">
        <v>0</v>
      </c>
      <c r="K204" s="1" t="s">
        <v>4</v>
      </c>
      <c r="L204" s="2">
        <v>45722.54756848379</v>
      </c>
    </row>
    <row r="205" spans="1:12" ht="50" customHeight="1">
      <c r="A205" s="1" t="s">
        <v>439</v>
      </c>
      <c r="B205" s="1" t="s">
        <v>440</v>
      </c>
      <c r="C205" s="1" t="s">
        <v>169</v>
      </c>
      <c r="I205" s="1" t="s">
        <v>169</v>
      </c>
      <c r="J205" s="1">
        <v>0</v>
      </c>
      <c r="K205" s="1" t="s">
        <v>4</v>
      </c>
      <c r="L205" s="2">
        <v>44659.42388637731</v>
      </c>
    </row>
    <row r="206" spans="1:12" ht="50" customHeight="1">
      <c r="A206" s="1" t="s">
        <v>441</v>
      </c>
      <c r="B206" s="1" t="s">
        <v>442</v>
      </c>
      <c r="C206" s="1" t="s">
        <v>16</v>
      </c>
      <c r="D206" s="1" t="s">
        <v>20</v>
      </c>
      <c r="I206" s="1" t="s">
        <v>16</v>
      </c>
      <c r="J206" s="1">
        <v>0</v>
      </c>
      <c r="K206" s="1" t="s">
        <v>4</v>
      </c>
      <c r="L206" s="2">
        <v>44543.58419542824</v>
      </c>
    </row>
    <row r="207" spans="1:12" ht="50" customHeight="1">
      <c r="A207" s="1" t="s">
        <v>443</v>
      </c>
      <c r="B207" s="1" t="s">
        <v>444</v>
      </c>
      <c r="C207" s="1" t="s">
        <v>16</v>
      </c>
      <c r="I207" s="1" t="s">
        <v>16</v>
      </c>
      <c r="J207" s="1">
        <v>0</v>
      </c>
      <c r="K207" s="1" t="s">
        <v>4</v>
      </c>
      <c r="L207" s="2">
        <v>44543.58515959491</v>
      </c>
    </row>
    <row r="208" spans="1:12" ht="50" customHeight="1">
      <c r="A208" s="1" t="s">
        <v>445</v>
      </c>
      <c r="B208" s="1" t="s">
        <v>446</v>
      </c>
      <c r="C208" s="1" t="s">
        <v>429</v>
      </c>
      <c r="D208" s="1" t="s">
        <v>20</v>
      </c>
      <c r="E208" s="1" t="s">
        <v>21</v>
      </c>
      <c r="F208" s="1" t="s">
        <v>447</v>
      </c>
      <c r="G208" s="1" t="s">
        <v>429</v>
      </c>
      <c r="J208" s="1">
        <v>0</v>
      </c>
      <c r="K208" s="1" t="s">
        <v>4</v>
      </c>
      <c r="L208" s="2">
        <v>45678.37597184028</v>
      </c>
    </row>
    <row r="209" spans="1:12" ht="50" customHeight="1">
      <c r="A209" s="1" t="s">
        <v>448</v>
      </c>
      <c r="B209" s="1" t="s">
        <v>449</v>
      </c>
      <c r="C209" s="1" t="s">
        <v>429</v>
      </c>
      <c r="D209" s="1" t="s">
        <v>20</v>
      </c>
      <c r="E209" s="1" t="s">
        <v>21</v>
      </c>
      <c r="F209" s="1" t="s">
        <v>450</v>
      </c>
      <c r="G209" s="1" t="s">
        <v>429</v>
      </c>
      <c r="J209" s="1">
        <v>0</v>
      </c>
      <c r="K209" s="1" t="s">
        <v>4</v>
      </c>
      <c r="L209" s="2">
        <v>45678.35694096065</v>
      </c>
    </row>
    <row r="210" spans="1:12" ht="50" customHeight="1">
      <c r="A210" s="1" t="s">
        <v>451</v>
      </c>
      <c r="B210" s="1" t="s">
        <v>452</v>
      </c>
      <c r="C210" s="1" t="s">
        <v>429</v>
      </c>
      <c r="D210" s="1" t="s">
        <v>20</v>
      </c>
      <c r="E210" s="1" t="s">
        <v>21</v>
      </c>
      <c r="F210" s="1" t="s">
        <v>453</v>
      </c>
      <c r="G210" s="1" t="s">
        <v>429</v>
      </c>
      <c r="J210" s="1">
        <v>0</v>
      </c>
      <c r="K210" s="1" t="s">
        <v>4</v>
      </c>
      <c r="L210" s="2">
        <v>45722.49810532408</v>
      </c>
    </row>
    <row r="211" spans="1:12" ht="50" customHeight="1">
      <c r="A211" s="1" t="s">
        <v>454</v>
      </c>
      <c r="B211" s="1" t="s">
        <v>455</v>
      </c>
      <c r="C211" s="1" t="s">
        <v>429</v>
      </c>
      <c r="D211" s="1" t="s">
        <v>20</v>
      </c>
      <c r="E211" s="1" t="s">
        <v>21</v>
      </c>
      <c r="F211" s="1" t="s">
        <v>456</v>
      </c>
      <c r="I211" s="1" t="s">
        <v>429</v>
      </c>
      <c r="J211" s="1">
        <v>0</v>
      </c>
      <c r="K211" s="1" t="s">
        <v>4</v>
      </c>
      <c r="L211" s="2">
        <v>45722.51318282408</v>
      </c>
    </row>
    <row r="212" spans="1:12" ht="50" customHeight="1">
      <c r="A212" s="1" t="s">
        <v>457</v>
      </c>
      <c r="B212" s="1" t="s">
        <v>458</v>
      </c>
      <c r="C212" s="1" t="s">
        <v>429</v>
      </c>
      <c r="D212" s="1" t="s">
        <v>20</v>
      </c>
      <c r="E212" s="1" t="s">
        <v>21</v>
      </c>
      <c r="F212" s="1" t="s">
        <v>459</v>
      </c>
      <c r="G212" s="1" t="s">
        <v>429</v>
      </c>
      <c r="J212" s="1">
        <v>0</v>
      </c>
      <c r="K212" s="1" t="s">
        <v>4</v>
      </c>
      <c r="L212" s="2">
        <v>45674.535463125</v>
      </c>
    </row>
    <row r="213" spans="1:12" ht="50" customHeight="1">
      <c r="A213" s="1" t="s">
        <v>460</v>
      </c>
      <c r="B213" s="1" t="s">
        <v>461</v>
      </c>
      <c r="C213" s="1" t="s">
        <v>429</v>
      </c>
      <c r="D213" s="1" t="s">
        <v>20</v>
      </c>
      <c r="E213" s="1" t="s">
        <v>21</v>
      </c>
      <c r="G213" s="1" t="s">
        <v>429</v>
      </c>
      <c r="J213" s="1">
        <v>0</v>
      </c>
      <c r="K213" s="1" t="s">
        <v>4</v>
      </c>
      <c r="L213" s="2">
        <v>45678.38267913194</v>
      </c>
    </row>
    <row r="214" spans="1:12" ht="50" customHeight="1">
      <c r="A214" s="1" t="s">
        <v>462</v>
      </c>
      <c r="B214" s="1" t="s">
        <v>463</v>
      </c>
      <c r="C214" s="1" t="s">
        <v>40</v>
      </c>
      <c r="D214" s="1" t="s">
        <v>49</v>
      </c>
      <c r="E214" s="1" t="s">
        <v>21</v>
      </c>
      <c r="I214" s="1" t="s">
        <v>40</v>
      </c>
      <c r="J214" s="1">
        <v>0</v>
      </c>
      <c r="K214" s="1" t="s">
        <v>4</v>
      </c>
      <c r="L214" s="2">
        <v>45616.46469637731</v>
      </c>
    </row>
    <row r="215" spans="1:12" ht="50" customHeight="1">
      <c r="A215" s="1" t="s">
        <v>464</v>
      </c>
      <c r="B215" s="1" t="s">
        <v>465</v>
      </c>
      <c r="C215" s="1" t="s">
        <v>11</v>
      </c>
      <c r="D215" s="1" t="s">
        <v>3</v>
      </c>
      <c r="E215" s="1" t="s">
        <v>21</v>
      </c>
      <c r="I215" s="1" t="s">
        <v>11</v>
      </c>
      <c r="J215" s="1">
        <v>0</v>
      </c>
      <c r="K215" s="1" t="s">
        <v>4</v>
      </c>
      <c r="L215" s="2">
        <v>45827.37091341435</v>
      </c>
    </row>
    <row r="216" spans="1:12" ht="50" customHeight="1">
      <c r="A216" s="1" t="s">
        <v>466</v>
      </c>
      <c r="B216" s="1" t="s">
        <v>467</v>
      </c>
      <c r="C216" s="1" t="s">
        <v>11</v>
      </c>
      <c r="D216" s="1" t="s">
        <v>49</v>
      </c>
      <c r="E216" s="1" t="s">
        <v>41</v>
      </c>
      <c r="I216" s="1" t="s">
        <v>11</v>
      </c>
      <c r="J216" s="1">
        <v>0</v>
      </c>
      <c r="K216" s="1" t="s">
        <v>4</v>
      </c>
      <c r="L216" s="2">
        <v>45827.37197618056</v>
      </c>
    </row>
    <row r="217" spans="1:12" ht="50" customHeight="1">
      <c r="A217" s="1" t="s">
        <v>468</v>
      </c>
      <c r="B217" s="1" t="s">
        <v>469</v>
      </c>
      <c r="C217" s="1" t="s">
        <v>11</v>
      </c>
      <c r="D217" s="1" t="s">
        <v>49</v>
      </c>
      <c r="E217" s="1" t="s">
        <v>41</v>
      </c>
      <c r="I217" s="1" t="s">
        <v>11</v>
      </c>
      <c r="J217" s="1">
        <v>0</v>
      </c>
      <c r="K217" s="1" t="s">
        <v>4</v>
      </c>
      <c r="L217" s="2">
        <v>45827.3727584375</v>
      </c>
    </row>
    <row r="218" spans="1:12" ht="50" customHeight="1">
      <c r="A218" s="1" t="s">
        <v>470</v>
      </c>
      <c r="B218" s="1" t="s">
        <v>471</v>
      </c>
      <c r="C218" s="1" t="s">
        <v>11</v>
      </c>
      <c r="D218" s="1" t="s">
        <v>28</v>
      </c>
      <c r="I218" s="1" t="s">
        <v>11</v>
      </c>
      <c r="J218" s="1">
        <v>0</v>
      </c>
      <c r="K218" s="1" t="s">
        <v>4</v>
      </c>
      <c r="L218" s="2">
        <v>44671.54363582176</v>
      </c>
    </row>
    <row r="219" spans="1:12" ht="50" customHeight="1">
      <c r="A219" s="1" t="s">
        <v>472</v>
      </c>
      <c r="B219" s="1" t="s">
        <v>473</v>
      </c>
      <c r="C219" s="1" t="s">
        <v>40</v>
      </c>
      <c r="D219" s="1" t="s">
        <v>3</v>
      </c>
      <c r="E219" s="1" t="s">
        <v>21</v>
      </c>
      <c r="I219" s="1" t="s">
        <v>40</v>
      </c>
      <c r="J219" s="1">
        <v>0</v>
      </c>
      <c r="K219" s="1" t="s">
        <v>4</v>
      </c>
      <c r="L219" s="2">
        <v>45610.56734548611</v>
      </c>
    </row>
    <row r="220" spans="1:12" ht="50" customHeight="1">
      <c r="A220" s="1" t="s">
        <v>474</v>
      </c>
      <c r="B220" s="1" t="s">
        <v>475</v>
      </c>
      <c r="C220" s="1" t="s">
        <v>169</v>
      </c>
      <c r="D220" s="1" t="s">
        <v>20</v>
      </c>
      <c r="I220" s="1" t="s">
        <v>169</v>
      </c>
      <c r="J220" s="1">
        <v>0</v>
      </c>
      <c r="K220" s="1" t="s">
        <v>4</v>
      </c>
      <c r="L220" s="2">
        <v>44539.53449935185</v>
      </c>
    </row>
    <row r="221" spans="1:12" ht="50" customHeight="1">
      <c r="A221" s="1" t="s">
        <v>476</v>
      </c>
      <c r="B221" s="1" t="s">
        <v>477</v>
      </c>
      <c r="C221" s="1" t="s">
        <v>169</v>
      </c>
      <c r="D221" s="1" t="s">
        <v>20</v>
      </c>
      <c r="I221" s="1" t="s">
        <v>169</v>
      </c>
      <c r="J221" s="1">
        <v>0</v>
      </c>
      <c r="K221" s="1" t="s">
        <v>4</v>
      </c>
      <c r="L221" s="2">
        <v>44539.54257935185</v>
      </c>
    </row>
    <row r="222" spans="1:12" ht="50" customHeight="1">
      <c r="A222" s="1" t="s">
        <v>478</v>
      </c>
      <c r="B222" s="1" t="s">
        <v>479</v>
      </c>
      <c r="C222" s="1" t="s">
        <v>429</v>
      </c>
      <c r="D222" s="1" t="s">
        <v>20</v>
      </c>
      <c r="E222" s="1" t="s">
        <v>21</v>
      </c>
      <c r="F222" s="1" t="s">
        <v>480</v>
      </c>
      <c r="G222" s="1" t="s">
        <v>429</v>
      </c>
      <c r="J222" s="1">
        <v>0</v>
      </c>
      <c r="K222" s="1" t="s">
        <v>4</v>
      </c>
      <c r="L222" s="2">
        <v>45722.49572737268</v>
      </c>
    </row>
    <row r="223" spans="1:12" ht="50" customHeight="1">
      <c r="A223" s="1" t="s">
        <v>481</v>
      </c>
      <c r="B223" s="1" t="s">
        <v>482</v>
      </c>
      <c r="C223" s="1" t="s">
        <v>363</v>
      </c>
      <c r="D223" s="1" t="s">
        <v>3</v>
      </c>
      <c r="E223" s="1" t="s">
        <v>21</v>
      </c>
      <c r="I223" s="1" t="s">
        <v>363</v>
      </c>
      <c r="J223" s="1">
        <v>0</v>
      </c>
      <c r="K223" s="1" t="s">
        <v>4</v>
      </c>
      <c r="L223" s="2">
        <v>44580.47796449074</v>
      </c>
    </row>
    <row r="224" spans="1:12" ht="50" customHeight="1">
      <c r="A224" s="1" t="s">
        <v>483</v>
      </c>
      <c r="B224" s="1" t="s">
        <v>484</v>
      </c>
      <c r="C224" s="1" t="s">
        <v>19</v>
      </c>
      <c r="D224" s="1" t="s">
        <v>20</v>
      </c>
      <c r="E224" s="1" t="s">
        <v>21</v>
      </c>
      <c r="I224" s="1" t="s">
        <v>19</v>
      </c>
      <c r="J224" s="1">
        <v>0</v>
      </c>
      <c r="K224" s="1" t="s">
        <v>4</v>
      </c>
      <c r="L224" s="2">
        <v>44739.35220186342</v>
      </c>
    </row>
    <row r="225" spans="1:12" ht="50" customHeight="1">
      <c r="A225" s="1" t="s">
        <v>485</v>
      </c>
      <c r="B225" s="1" t="s">
        <v>486</v>
      </c>
      <c r="C225" s="1" t="s">
        <v>40</v>
      </c>
      <c r="I225" s="1" t="s">
        <v>40</v>
      </c>
      <c r="J225" s="1">
        <v>0</v>
      </c>
      <c r="K225" s="1" t="s">
        <v>4</v>
      </c>
      <c r="L225" s="2">
        <v>45643.38246033565</v>
      </c>
    </row>
    <row r="226" spans="1:12" ht="50" customHeight="1">
      <c r="A226" s="1" t="s">
        <v>487</v>
      </c>
      <c r="B226" s="1" t="s">
        <v>488</v>
      </c>
      <c r="C226" s="1" t="s">
        <v>16</v>
      </c>
      <c r="D226" s="1" t="s">
        <v>49</v>
      </c>
      <c r="I226" s="1" t="s">
        <v>16</v>
      </c>
      <c r="J226" s="1">
        <v>0</v>
      </c>
      <c r="K226" s="1" t="s">
        <v>4</v>
      </c>
      <c r="L226" s="2">
        <v>44542.41576420139</v>
      </c>
    </row>
    <row r="227" spans="1:12" ht="50" customHeight="1">
      <c r="A227" s="1" t="s">
        <v>489</v>
      </c>
      <c r="B227" s="1" t="s">
        <v>490</v>
      </c>
      <c r="C227" s="1" t="s">
        <v>363</v>
      </c>
      <c r="D227" s="1" t="s">
        <v>3</v>
      </c>
      <c r="E227" s="1" t="s">
        <v>21</v>
      </c>
      <c r="I227" s="1" t="s">
        <v>363</v>
      </c>
      <c r="J227" s="1">
        <v>0</v>
      </c>
      <c r="K227" s="1" t="s">
        <v>4</v>
      </c>
      <c r="L227" s="2">
        <v>44580.47912722222</v>
      </c>
    </row>
    <row r="228" spans="1:12" ht="50" customHeight="1">
      <c r="A228" s="1" t="s">
        <v>491</v>
      </c>
      <c r="B228" s="1" t="s">
        <v>492</v>
      </c>
      <c r="C228" s="1" t="s">
        <v>363</v>
      </c>
      <c r="D228" s="1" t="s">
        <v>12</v>
      </c>
      <c r="E228" s="1" t="s">
        <v>21</v>
      </c>
      <c r="I228" s="1" t="s">
        <v>363</v>
      </c>
      <c r="J228" s="1">
        <v>0</v>
      </c>
      <c r="K228" s="1" t="s">
        <v>4</v>
      </c>
      <c r="L228" s="2">
        <v>44580.48238142361</v>
      </c>
    </row>
    <row r="229" spans="1:12" ht="50" customHeight="1">
      <c r="A229" s="1" t="s">
        <v>493</v>
      </c>
      <c r="B229" s="1" t="s">
        <v>494</v>
      </c>
      <c r="C229" s="1" t="s">
        <v>363</v>
      </c>
      <c r="D229" s="1" t="s">
        <v>3</v>
      </c>
      <c r="E229" s="1" t="s">
        <v>21</v>
      </c>
      <c r="I229" s="1" t="s">
        <v>363</v>
      </c>
      <c r="J229" s="1">
        <v>0</v>
      </c>
      <c r="K229" s="1" t="s">
        <v>4</v>
      </c>
      <c r="L229" s="2">
        <v>44580.48324324074</v>
      </c>
    </row>
    <row r="230" spans="1:12" ht="50" customHeight="1">
      <c r="A230" s="1" t="s">
        <v>495</v>
      </c>
      <c r="B230" s="1" t="s">
        <v>496</v>
      </c>
      <c r="C230" s="1" t="s">
        <v>363</v>
      </c>
      <c r="D230" s="1" t="s">
        <v>20</v>
      </c>
      <c r="E230" s="1" t="s">
        <v>21</v>
      </c>
      <c r="I230" s="1" t="s">
        <v>363</v>
      </c>
      <c r="J230" s="1">
        <v>0</v>
      </c>
      <c r="K230" s="1" t="s">
        <v>4</v>
      </c>
      <c r="L230" s="2">
        <v>44580.48475557871</v>
      </c>
    </row>
    <row r="231" spans="1:12" ht="50" customHeight="1">
      <c r="A231" s="1" t="s">
        <v>497</v>
      </c>
      <c r="B231" s="1" t="s">
        <v>498</v>
      </c>
      <c r="C231" s="1" t="s">
        <v>363</v>
      </c>
      <c r="D231" s="1" t="s">
        <v>3</v>
      </c>
      <c r="E231" s="1" t="s">
        <v>21</v>
      </c>
      <c r="I231" s="1" t="s">
        <v>363</v>
      </c>
      <c r="J231" s="1">
        <v>0</v>
      </c>
      <c r="K231" s="1" t="s">
        <v>4</v>
      </c>
      <c r="L231" s="2">
        <v>44580.48708032408</v>
      </c>
    </row>
    <row r="232" spans="1:12" ht="50" customHeight="1">
      <c r="A232" s="1" t="s">
        <v>499</v>
      </c>
      <c r="B232" s="1" t="s">
        <v>198</v>
      </c>
      <c r="C232" s="1" t="s">
        <v>16</v>
      </c>
      <c r="I232" s="1" t="s">
        <v>16</v>
      </c>
      <c r="J232" s="1">
        <v>0</v>
      </c>
      <c r="K232" s="1" t="s">
        <v>4</v>
      </c>
      <c r="L232" s="2">
        <v>44543.58571984954</v>
      </c>
    </row>
    <row r="233" spans="1:12" ht="50" customHeight="1">
      <c r="A233" s="1" t="s">
        <v>500</v>
      </c>
      <c r="B233" s="1" t="s">
        <v>501</v>
      </c>
      <c r="C233" s="1" t="s">
        <v>16</v>
      </c>
      <c r="D233" s="1" t="s">
        <v>49</v>
      </c>
      <c r="I233" s="1" t="s">
        <v>16</v>
      </c>
      <c r="J233" s="1">
        <v>0</v>
      </c>
      <c r="K233" s="1" t="s">
        <v>4</v>
      </c>
      <c r="L233" s="2">
        <v>44543.58308745371</v>
      </c>
    </row>
    <row r="234" spans="1:12" ht="50" customHeight="1">
      <c r="A234" s="1" t="s">
        <v>502</v>
      </c>
      <c r="B234" s="1" t="s">
        <v>503</v>
      </c>
      <c r="C234" s="1" t="s">
        <v>2</v>
      </c>
      <c r="D234" s="1" t="s">
        <v>20</v>
      </c>
      <c r="I234" s="1" t="s">
        <v>2</v>
      </c>
      <c r="J234" s="1">
        <v>0</v>
      </c>
      <c r="K234" s="1" t="s">
        <v>4</v>
      </c>
      <c r="L234" s="2">
        <v>45671.32333393519</v>
      </c>
    </row>
    <row r="235" spans="1:12" ht="50" customHeight="1">
      <c r="A235" s="1" t="s">
        <v>504</v>
      </c>
      <c r="B235" s="1" t="s">
        <v>505</v>
      </c>
      <c r="C235" s="1" t="s">
        <v>2</v>
      </c>
      <c r="D235" s="1" t="s">
        <v>3</v>
      </c>
      <c r="I235" s="1" t="s">
        <v>2</v>
      </c>
      <c r="J235" s="1">
        <v>0</v>
      </c>
      <c r="K235" s="1" t="s">
        <v>4</v>
      </c>
      <c r="L235" s="2">
        <v>45671.32476321759</v>
      </c>
    </row>
    <row r="236" spans="1:12" ht="50" customHeight="1">
      <c r="A236" s="1" t="s">
        <v>506</v>
      </c>
      <c r="B236" s="1" t="s">
        <v>507</v>
      </c>
      <c r="C236" s="1" t="s">
        <v>2</v>
      </c>
      <c r="D236" s="1" t="s">
        <v>3</v>
      </c>
      <c r="I236" s="1" t="s">
        <v>2</v>
      </c>
      <c r="J236" s="1">
        <v>0</v>
      </c>
      <c r="K236" s="1" t="s">
        <v>4</v>
      </c>
      <c r="L236" s="2">
        <v>45671.32412045139</v>
      </c>
    </row>
    <row r="237" spans="1:12" ht="50" customHeight="1">
      <c r="A237" s="1" t="s">
        <v>508</v>
      </c>
      <c r="B237" s="1" t="s">
        <v>509</v>
      </c>
      <c r="C237" s="1" t="s">
        <v>2</v>
      </c>
      <c r="D237" s="1" t="s">
        <v>3</v>
      </c>
      <c r="I237" s="1" t="s">
        <v>2</v>
      </c>
      <c r="J237" s="1">
        <v>0</v>
      </c>
      <c r="K237" s="1" t="s">
        <v>4</v>
      </c>
      <c r="L237" s="2">
        <v>45671.32514261574</v>
      </c>
    </row>
    <row r="238" spans="1:12" ht="50" customHeight="1">
      <c r="A238" s="1" t="s">
        <v>510</v>
      </c>
      <c r="B238" s="1" t="s">
        <v>511</v>
      </c>
      <c r="C238" s="1" t="s">
        <v>2</v>
      </c>
      <c r="D238" s="1" t="s">
        <v>3</v>
      </c>
      <c r="I238" s="1" t="s">
        <v>2</v>
      </c>
      <c r="J238" s="1">
        <v>0</v>
      </c>
      <c r="K238" s="1" t="s">
        <v>4</v>
      </c>
      <c r="L238" s="2">
        <v>45639.48937761574</v>
      </c>
    </row>
    <row r="239" spans="1:12" ht="50" customHeight="1">
      <c r="A239" s="1" t="s">
        <v>512</v>
      </c>
      <c r="B239" s="1" t="s">
        <v>513</v>
      </c>
      <c r="C239" s="1" t="s">
        <v>2</v>
      </c>
      <c r="D239" s="1" t="s">
        <v>3</v>
      </c>
      <c r="I239" s="1" t="s">
        <v>2</v>
      </c>
      <c r="J239" s="1">
        <v>0</v>
      </c>
      <c r="K239" s="1" t="s">
        <v>4</v>
      </c>
      <c r="L239" s="2">
        <v>44543.40895556713</v>
      </c>
    </row>
    <row r="240" spans="1:12" ht="50" customHeight="1">
      <c r="A240" s="1" t="s">
        <v>514</v>
      </c>
      <c r="B240" s="1" t="s">
        <v>515</v>
      </c>
      <c r="C240" s="1" t="s">
        <v>2</v>
      </c>
      <c r="D240" s="1" t="s">
        <v>20</v>
      </c>
      <c r="I240" s="1" t="s">
        <v>2</v>
      </c>
      <c r="J240" s="1">
        <v>0</v>
      </c>
      <c r="K240" s="1" t="s">
        <v>4</v>
      </c>
      <c r="L240" s="2">
        <v>45639.4929405787</v>
      </c>
    </row>
    <row r="241" spans="1:12" ht="50" customHeight="1">
      <c r="A241" s="1" t="s">
        <v>516</v>
      </c>
      <c r="B241" s="1" t="s">
        <v>517</v>
      </c>
      <c r="C241" s="1" t="s">
        <v>2</v>
      </c>
      <c r="D241" s="1" t="s">
        <v>12</v>
      </c>
      <c r="I241" s="1" t="s">
        <v>2</v>
      </c>
      <c r="J241" s="1">
        <v>1</v>
      </c>
      <c r="K241" s="1" t="s">
        <v>4</v>
      </c>
      <c r="L241" s="2">
        <v>45671.32543416667</v>
      </c>
    </row>
    <row r="242" spans="1:12" ht="50" customHeight="1">
      <c r="A242" s="1" t="s">
        <v>518</v>
      </c>
      <c r="B242" s="1" t="s">
        <v>519</v>
      </c>
      <c r="C242" s="1" t="s">
        <v>2</v>
      </c>
      <c r="D242" s="1" t="s">
        <v>20</v>
      </c>
      <c r="I242" s="1" t="s">
        <v>2</v>
      </c>
      <c r="J242" s="1">
        <v>0</v>
      </c>
      <c r="K242" s="1" t="s">
        <v>4</v>
      </c>
      <c r="L242" s="2">
        <v>44543.40942944444</v>
      </c>
    </row>
    <row r="243" spans="1:12" ht="50" customHeight="1">
      <c r="A243" s="1" t="s">
        <v>520</v>
      </c>
      <c r="B243" s="1" t="s">
        <v>521</v>
      </c>
      <c r="C243" s="1" t="s">
        <v>2</v>
      </c>
      <c r="D243" s="1" t="s">
        <v>20</v>
      </c>
      <c r="I243" s="1" t="s">
        <v>2</v>
      </c>
      <c r="J243" s="1">
        <v>0</v>
      </c>
      <c r="K243" s="1" t="s">
        <v>4</v>
      </c>
      <c r="L243" s="2">
        <v>44543.40960225694</v>
      </c>
    </row>
    <row r="244" spans="1:12" ht="50" customHeight="1">
      <c r="A244" s="1" t="s">
        <v>522</v>
      </c>
      <c r="B244" s="1" t="s">
        <v>523</v>
      </c>
      <c r="C244" s="1" t="s">
        <v>2</v>
      </c>
      <c r="D244" s="1" t="s">
        <v>20</v>
      </c>
      <c r="I244" s="1" t="s">
        <v>2</v>
      </c>
      <c r="J244" s="1">
        <v>0</v>
      </c>
      <c r="K244" s="1" t="s">
        <v>4</v>
      </c>
      <c r="L244" s="2">
        <v>45671.33042846065</v>
      </c>
    </row>
    <row r="245" spans="1:12" ht="50" customHeight="1">
      <c r="A245" s="1" t="s">
        <v>524</v>
      </c>
      <c r="B245" s="1" t="s">
        <v>525</v>
      </c>
      <c r="C245" s="1" t="s">
        <v>2</v>
      </c>
      <c r="D245" s="1" t="s">
        <v>3</v>
      </c>
      <c r="I245" s="1" t="s">
        <v>2</v>
      </c>
      <c r="J245" s="1">
        <v>0</v>
      </c>
      <c r="K245" s="1" t="s">
        <v>4</v>
      </c>
      <c r="L245" s="2">
        <v>45671.33075688657</v>
      </c>
    </row>
    <row r="246" spans="1:12" ht="50" customHeight="1">
      <c r="A246" s="1" t="s">
        <v>526</v>
      </c>
      <c r="B246" s="1" t="s">
        <v>527</v>
      </c>
      <c r="C246" s="1" t="s">
        <v>2</v>
      </c>
      <c r="D246" s="1" t="s">
        <v>3</v>
      </c>
      <c r="I246" s="1" t="s">
        <v>2</v>
      </c>
      <c r="J246" s="1">
        <v>0</v>
      </c>
      <c r="K246" s="1" t="s">
        <v>4</v>
      </c>
      <c r="L246" s="2">
        <v>45671.33130243055</v>
      </c>
    </row>
    <row r="247" spans="1:12" ht="50" customHeight="1">
      <c r="A247" s="1" t="s">
        <v>528</v>
      </c>
      <c r="B247" s="1" t="s">
        <v>529</v>
      </c>
      <c r="C247" s="1" t="s">
        <v>2</v>
      </c>
      <c r="D247" s="1" t="s">
        <v>3</v>
      </c>
      <c r="I247" s="1" t="s">
        <v>2</v>
      </c>
      <c r="J247" s="1">
        <v>0</v>
      </c>
      <c r="K247" s="1" t="s">
        <v>4</v>
      </c>
      <c r="L247" s="2">
        <v>45671.33100233796</v>
      </c>
    </row>
    <row r="248" spans="1:12" ht="50" customHeight="1">
      <c r="A248" s="1" t="s">
        <v>530</v>
      </c>
      <c r="B248" s="1" t="s">
        <v>531</v>
      </c>
      <c r="C248" s="1" t="s">
        <v>2</v>
      </c>
      <c r="D248" s="1" t="s">
        <v>3</v>
      </c>
      <c r="I248" s="1" t="s">
        <v>2</v>
      </c>
      <c r="J248" s="1">
        <v>0</v>
      </c>
      <c r="K248" s="1" t="s">
        <v>4</v>
      </c>
      <c r="L248" s="2">
        <v>44659.42515822917</v>
      </c>
    </row>
    <row r="249" spans="1:12" ht="50" customHeight="1">
      <c r="A249" s="1" t="s">
        <v>532</v>
      </c>
      <c r="B249" s="1" t="s">
        <v>533</v>
      </c>
      <c r="C249" s="1" t="s">
        <v>2</v>
      </c>
      <c r="D249" s="1" t="s">
        <v>20</v>
      </c>
      <c r="I249" s="1" t="s">
        <v>2</v>
      </c>
      <c r="J249" s="1">
        <v>0</v>
      </c>
      <c r="K249" s="1" t="s">
        <v>4</v>
      </c>
      <c r="L249" s="2">
        <v>45639.49365409722</v>
      </c>
    </row>
    <row r="250" spans="1:12" ht="50" customHeight="1">
      <c r="A250" s="1" t="s">
        <v>534</v>
      </c>
      <c r="B250" s="1" t="s">
        <v>535</v>
      </c>
      <c r="C250" s="1" t="s">
        <v>2</v>
      </c>
      <c r="I250" s="1" t="s">
        <v>2</v>
      </c>
      <c r="J250" s="1">
        <v>0</v>
      </c>
      <c r="K250" s="1" t="s">
        <v>4</v>
      </c>
      <c r="L250" s="2">
        <v>44543.41076898148</v>
      </c>
    </row>
    <row r="251" spans="1:12" ht="50" customHeight="1">
      <c r="A251" s="1" t="s">
        <v>536</v>
      </c>
      <c r="B251" s="1" t="s">
        <v>537</v>
      </c>
      <c r="C251" s="1" t="s">
        <v>363</v>
      </c>
      <c r="D251" s="1" t="s">
        <v>3</v>
      </c>
      <c r="E251" s="1" t="s">
        <v>21</v>
      </c>
      <c r="I251" s="1" t="s">
        <v>363</v>
      </c>
      <c r="J251" s="1">
        <v>0</v>
      </c>
      <c r="K251" s="1" t="s">
        <v>4</v>
      </c>
      <c r="L251" s="2">
        <v>44580.48842888889</v>
      </c>
    </row>
    <row r="252" spans="1:12" ht="50" customHeight="1">
      <c r="A252" s="1" t="s">
        <v>538</v>
      </c>
      <c r="B252" s="1" t="s">
        <v>539</v>
      </c>
      <c r="C252" s="1" t="s">
        <v>363</v>
      </c>
      <c r="D252" s="1" t="s">
        <v>3</v>
      </c>
      <c r="E252" s="1" t="s">
        <v>21</v>
      </c>
      <c r="I252" s="1" t="s">
        <v>363</v>
      </c>
      <c r="J252" s="1">
        <v>0</v>
      </c>
      <c r="K252" s="1" t="s">
        <v>4</v>
      </c>
      <c r="L252" s="2">
        <v>44580.48882611111</v>
      </c>
    </row>
    <row r="253" spans="1:12" ht="50" customHeight="1">
      <c r="A253" s="1" t="s">
        <v>540</v>
      </c>
      <c r="B253" s="1" t="s">
        <v>541</v>
      </c>
      <c r="C253" s="1" t="s">
        <v>363</v>
      </c>
      <c r="D253" s="1" t="s">
        <v>20</v>
      </c>
      <c r="E253" s="1" t="s">
        <v>21</v>
      </c>
      <c r="I253" s="1" t="s">
        <v>363</v>
      </c>
      <c r="J253" s="1">
        <v>0</v>
      </c>
      <c r="K253" s="1" t="s">
        <v>4</v>
      </c>
      <c r="L253" s="2">
        <v>44580.48967659722</v>
      </c>
    </row>
    <row r="254" spans="1:12" ht="50" customHeight="1">
      <c r="A254" s="1" t="s">
        <v>542</v>
      </c>
      <c r="B254" s="1" t="s">
        <v>543</v>
      </c>
      <c r="C254" s="1" t="s">
        <v>19</v>
      </c>
      <c r="D254" s="1" t="s">
        <v>49</v>
      </c>
      <c r="E254" s="1" t="s">
        <v>21</v>
      </c>
      <c r="I254" s="1" t="s">
        <v>19</v>
      </c>
      <c r="J254" s="1">
        <v>0</v>
      </c>
      <c r="K254" s="1" t="s">
        <v>4</v>
      </c>
      <c r="L254" s="2">
        <v>44739.35812207176</v>
      </c>
    </row>
    <row r="255" spans="1:12" ht="50" customHeight="1">
      <c r="A255" s="1" t="s">
        <v>544</v>
      </c>
      <c r="B255" s="1" t="s">
        <v>545</v>
      </c>
      <c r="C255" s="1" t="s">
        <v>19</v>
      </c>
      <c r="D255" s="1" t="s">
        <v>49</v>
      </c>
      <c r="E255" s="1" t="s">
        <v>21</v>
      </c>
      <c r="I255" s="1" t="s">
        <v>19</v>
      </c>
      <c r="J255" s="1">
        <v>0</v>
      </c>
      <c r="K255" s="1" t="s">
        <v>4</v>
      </c>
      <c r="L255" s="2">
        <v>44746.34389373843</v>
      </c>
    </row>
    <row r="256" spans="1:12" ht="50" customHeight="1">
      <c r="A256" s="1" t="s">
        <v>546</v>
      </c>
      <c r="B256" s="1" t="s">
        <v>547</v>
      </c>
      <c r="C256" s="1" t="s">
        <v>19</v>
      </c>
      <c r="D256" s="1" t="s">
        <v>3</v>
      </c>
      <c r="E256" s="1" t="s">
        <v>21</v>
      </c>
      <c r="I256" s="1" t="s">
        <v>19</v>
      </c>
      <c r="J256" s="1">
        <v>0</v>
      </c>
      <c r="K256" s="1" t="s">
        <v>4</v>
      </c>
      <c r="L256" s="2">
        <v>44852.34383625</v>
      </c>
    </row>
    <row r="257" spans="1:12" ht="50" customHeight="1">
      <c r="A257" s="1" t="s">
        <v>548</v>
      </c>
      <c r="B257" s="1" t="s">
        <v>114</v>
      </c>
      <c r="C257" s="1" t="s">
        <v>384</v>
      </c>
      <c r="D257" s="1" t="s">
        <v>49</v>
      </c>
      <c r="I257" s="1" t="s">
        <v>384</v>
      </c>
      <c r="J257" s="1">
        <v>0</v>
      </c>
      <c r="K257" s="1" t="s">
        <v>4</v>
      </c>
      <c r="L257" s="2">
        <v>45643.54570877315</v>
      </c>
    </row>
    <row r="258" spans="1:12" ht="50" customHeight="1">
      <c r="A258" s="1" t="s">
        <v>549</v>
      </c>
      <c r="B258" s="1" t="s">
        <v>550</v>
      </c>
      <c r="C258" s="1" t="s">
        <v>363</v>
      </c>
      <c r="D258" s="1" t="s">
        <v>20</v>
      </c>
      <c r="E258" s="1" t="s">
        <v>21</v>
      </c>
      <c r="I258" s="1" t="s">
        <v>363</v>
      </c>
      <c r="J258" s="1">
        <v>0</v>
      </c>
      <c r="K258" s="1" t="s">
        <v>4</v>
      </c>
      <c r="L258" s="2">
        <v>44580.49014259259</v>
      </c>
    </row>
    <row r="259" spans="1:12" ht="50" customHeight="1">
      <c r="A259" s="1" t="s">
        <v>551</v>
      </c>
      <c r="B259" s="1" t="s">
        <v>552</v>
      </c>
      <c r="C259" s="1" t="s">
        <v>363</v>
      </c>
      <c r="D259" s="1" t="s">
        <v>3</v>
      </c>
      <c r="E259" s="1" t="s">
        <v>21</v>
      </c>
      <c r="I259" s="1" t="s">
        <v>363</v>
      </c>
      <c r="J259" s="1">
        <v>0</v>
      </c>
      <c r="K259" s="1" t="s">
        <v>4</v>
      </c>
      <c r="L259" s="2">
        <v>44580.49044396991</v>
      </c>
    </row>
    <row r="260" spans="1:12" ht="50" customHeight="1">
      <c r="A260" s="1" t="s">
        <v>553</v>
      </c>
      <c r="B260" s="1" t="s">
        <v>554</v>
      </c>
      <c r="C260" s="1" t="s">
        <v>11</v>
      </c>
      <c r="D260" s="1" t="s">
        <v>49</v>
      </c>
      <c r="E260" s="1" t="s">
        <v>21</v>
      </c>
      <c r="F260" s="1" t="s">
        <v>555</v>
      </c>
      <c r="I260" s="1" t="s">
        <v>11</v>
      </c>
      <c r="J260" s="1">
        <v>0</v>
      </c>
      <c r="K260" s="1" t="s">
        <v>4</v>
      </c>
      <c r="L260" s="2">
        <v>45532.3310309838</v>
      </c>
    </row>
    <row r="261" spans="1:12" ht="50" customHeight="1">
      <c r="A261" s="1" t="s">
        <v>556</v>
      </c>
      <c r="B261" s="1" t="s">
        <v>557</v>
      </c>
      <c r="C261" s="1" t="s">
        <v>363</v>
      </c>
      <c r="D261" s="1" t="s">
        <v>3</v>
      </c>
      <c r="E261" s="1" t="s">
        <v>21</v>
      </c>
      <c r="I261" s="1" t="s">
        <v>363</v>
      </c>
      <c r="J261" s="1">
        <v>0</v>
      </c>
      <c r="K261" s="1" t="s">
        <v>4</v>
      </c>
      <c r="L261" s="2">
        <v>44580.49082891204</v>
      </c>
    </row>
    <row r="262" spans="1:12" ht="50" customHeight="1">
      <c r="A262" s="1" t="s">
        <v>558</v>
      </c>
      <c r="B262" s="1" t="s">
        <v>559</v>
      </c>
      <c r="C262" s="1" t="s">
        <v>363</v>
      </c>
      <c r="D262" s="1" t="s">
        <v>3</v>
      </c>
      <c r="E262" s="1" t="s">
        <v>21</v>
      </c>
      <c r="I262" s="1" t="s">
        <v>363</v>
      </c>
      <c r="J262" s="1">
        <v>0</v>
      </c>
      <c r="K262" s="1" t="s">
        <v>4</v>
      </c>
      <c r="L262" s="2">
        <v>44580.49153957176</v>
      </c>
    </row>
    <row r="263" spans="1:12" ht="50" customHeight="1">
      <c r="A263" s="1" t="s">
        <v>560</v>
      </c>
      <c r="B263" s="1" t="s">
        <v>561</v>
      </c>
      <c r="C263" s="1" t="s">
        <v>363</v>
      </c>
      <c r="D263" s="1" t="s">
        <v>3</v>
      </c>
      <c r="E263" s="1" t="s">
        <v>21</v>
      </c>
      <c r="I263" s="1" t="s">
        <v>363</v>
      </c>
      <c r="J263" s="1">
        <v>0</v>
      </c>
      <c r="K263" s="1" t="s">
        <v>4</v>
      </c>
      <c r="L263" s="2">
        <v>44580.49278689815</v>
      </c>
    </row>
    <row r="264" spans="1:12" ht="50" customHeight="1">
      <c r="A264" s="1" t="s">
        <v>562</v>
      </c>
      <c r="B264" s="1" t="s">
        <v>563</v>
      </c>
      <c r="C264" s="1" t="s">
        <v>11</v>
      </c>
      <c r="D264" s="1" t="s">
        <v>49</v>
      </c>
      <c r="E264" s="1" t="s">
        <v>41</v>
      </c>
      <c r="I264" s="1" t="s">
        <v>11</v>
      </c>
      <c r="J264" s="1">
        <v>0</v>
      </c>
      <c r="K264" s="1" t="s">
        <v>4</v>
      </c>
      <c r="L264" s="2">
        <v>45324.53659783565</v>
      </c>
    </row>
    <row r="265" spans="1:12" ht="50" customHeight="1">
      <c r="A265" s="1" t="s">
        <v>564</v>
      </c>
      <c r="B265" s="1" t="s">
        <v>565</v>
      </c>
      <c r="C265" s="1" t="s">
        <v>11</v>
      </c>
      <c r="D265" s="1" t="s">
        <v>49</v>
      </c>
      <c r="I265" s="1" t="s">
        <v>11</v>
      </c>
      <c r="J265" s="1">
        <v>0</v>
      </c>
      <c r="K265" s="1" t="s">
        <v>4</v>
      </c>
      <c r="L265" s="2">
        <v>45327.4489571875</v>
      </c>
    </row>
    <row r="266" spans="1:12" ht="50" customHeight="1">
      <c r="A266" s="1" t="s">
        <v>566</v>
      </c>
      <c r="B266" s="1" t="s">
        <v>567</v>
      </c>
      <c r="C266" s="1" t="s">
        <v>11</v>
      </c>
      <c r="I266" s="1" t="s">
        <v>11</v>
      </c>
      <c r="J266" s="1">
        <v>0</v>
      </c>
      <c r="K266" s="1" t="s">
        <v>4</v>
      </c>
      <c r="L266" s="2">
        <v>44573.29756915509</v>
      </c>
    </row>
    <row r="267" spans="1:12" ht="50" customHeight="1">
      <c r="A267" s="1" t="s">
        <v>568</v>
      </c>
      <c r="B267" s="1" t="s">
        <v>569</v>
      </c>
      <c r="C267" s="1" t="s">
        <v>363</v>
      </c>
      <c r="D267" s="1" t="s">
        <v>3</v>
      </c>
      <c r="E267" s="1" t="s">
        <v>21</v>
      </c>
      <c r="I267" s="1" t="s">
        <v>363</v>
      </c>
      <c r="J267" s="1">
        <v>0</v>
      </c>
      <c r="K267" s="1" t="s">
        <v>4</v>
      </c>
      <c r="L267" s="2">
        <v>44659.42674549769</v>
      </c>
    </row>
    <row r="268" spans="1:12" ht="50" customHeight="1">
      <c r="A268" s="1" t="s">
        <v>570</v>
      </c>
      <c r="B268" s="1" t="s">
        <v>571</v>
      </c>
      <c r="C268" s="1" t="s">
        <v>363</v>
      </c>
      <c r="D268" s="1" t="s">
        <v>3</v>
      </c>
      <c r="E268" s="1" t="s">
        <v>21</v>
      </c>
      <c r="I268" s="1" t="s">
        <v>363</v>
      </c>
      <c r="J268" s="1">
        <v>0</v>
      </c>
      <c r="K268" s="1" t="s">
        <v>4</v>
      </c>
      <c r="L268" s="2">
        <v>44580.49587523149</v>
      </c>
    </row>
    <row r="269" spans="1:12" ht="50" customHeight="1">
      <c r="A269" s="1" t="s">
        <v>572</v>
      </c>
      <c r="B269" s="1" t="s">
        <v>573</v>
      </c>
      <c r="C269" s="1" t="s">
        <v>11</v>
      </c>
      <c r="I269" s="1" t="s">
        <v>11</v>
      </c>
      <c r="J269" s="1">
        <v>0</v>
      </c>
      <c r="K269" s="1" t="s">
        <v>4</v>
      </c>
      <c r="L269" s="2">
        <v>44665.62041885417</v>
      </c>
    </row>
    <row r="270" spans="1:12" ht="50" customHeight="1">
      <c r="A270" s="1" t="s">
        <v>574</v>
      </c>
      <c r="B270" s="1" t="s">
        <v>575</v>
      </c>
      <c r="C270" s="1" t="s">
        <v>363</v>
      </c>
      <c r="D270" s="1" t="s">
        <v>3</v>
      </c>
      <c r="E270" s="1" t="s">
        <v>21</v>
      </c>
      <c r="I270" s="1" t="s">
        <v>363</v>
      </c>
      <c r="J270" s="1">
        <v>0</v>
      </c>
      <c r="K270" s="1" t="s">
        <v>4</v>
      </c>
      <c r="L270" s="2">
        <v>44635.55572868056</v>
      </c>
    </row>
    <row r="271" spans="1:12" ht="50" customHeight="1">
      <c r="A271" s="1" t="s">
        <v>576</v>
      </c>
      <c r="B271" s="1" t="s">
        <v>577</v>
      </c>
      <c r="C271" s="1" t="s">
        <v>11</v>
      </c>
      <c r="I271" s="1" t="s">
        <v>11</v>
      </c>
      <c r="J271" s="1">
        <v>0</v>
      </c>
      <c r="K271" s="1" t="s">
        <v>4</v>
      </c>
      <c r="L271" s="2">
        <v>44665.62177233796</v>
      </c>
    </row>
    <row r="272" spans="1:12" ht="50" customHeight="1">
      <c r="A272" s="1" t="s">
        <v>578</v>
      </c>
      <c r="B272" s="1" t="s">
        <v>579</v>
      </c>
      <c r="C272" s="1" t="s">
        <v>363</v>
      </c>
      <c r="D272" s="1" t="s">
        <v>3</v>
      </c>
      <c r="E272" s="1" t="s">
        <v>21</v>
      </c>
      <c r="I272" s="1" t="s">
        <v>363</v>
      </c>
      <c r="J272" s="1">
        <v>0</v>
      </c>
      <c r="K272" s="1" t="s">
        <v>4</v>
      </c>
      <c r="L272" s="2">
        <v>44580.49724819444</v>
      </c>
    </row>
    <row r="273" spans="1:12" ht="50" customHeight="1">
      <c r="A273" s="1" t="s">
        <v>580</v>
      </c>
      <c r="B273" s="1" t="s">
        <v>581</v>
      </c>
      <c r="C273" s="1" t="s">
        <v>11</v>
      </c>
      <c r="D273" s="1" t="s">
        <v>20</v>
      </c>
      <c r="E273" s="1" t="s">
        <v>41</v>
      </c>
      <c r="I273" s="1" t="s">
        <v>11</v>
      </c>
      <c r="J273" s="1">
        <v>0</v>
      </c>
      <c r="K273" s="1" t="s">
        <v>4</v>
      </c>
      <c r="L273" s="2">
        <v>45324.54098461806</v>
      </c>
    </row>
    <row r="274" spans="1:12" ht="50" customHeight="1">
      <c r="A274" s="1" t="s">
        <v>582</v>
      </c>
      <c r="B274" s="1" t="s">
        <v>583</v>
      </c>
      <c r="C274" s="1" t="s">
        <v>11</v>
      </c>
      <c r="D274" s="1" t="s">
        <v>12</v>
      </c>
      <c r="I274" s="1" t="s">
        <v>11</v>
      </c>
      <c r="J274" s="1">
        <v>0</v>
      </c>
      <c r="K274" s="1" t="s">
        <v>4</v>
      </c>
      <c r="L274" s="2">
        <v>45352.29926384259</v>
      </c>
    </row>
    <row r="275" spans="1:12" ht="50" customHeight="1">
      <c r="A275" s="1" t="s">
        <v>584</v>
      </c>
      <c r="B275" s="1" t="s">
        <v>585</v>
      </c>
      <c r="C275" s="1" t="s">
        <v>363</v>
      </c>
      <c r="D275" s="1" t="s">
        <v>49</v>
      </c>
      <c r="E275" s="1" t="s">
        <v>21</v>
      </c>
      <c r="I275" s="1" t="s">
        <v>363</v>
      </c>
      <c r="J275" s="1">
        <v>0</v>
      </c>
      <c r="K275" s="1" t="s">
        <v>4</v>
      </c>
      <c r="L275" s="2">
        <v>44659.42724162037</v>
      </c>
    </row>
    <row r="276" spans="1:12" ht="50" customHeight="1">
      <c r="A276" s="1" t="s">
        <v>586</v>
      </c>
      <c r="B276" s="1" t="s">
        <v>587</v>
      </c>
      <c r="C276" s="1" t="s">
        <v>11</v>
      </c>
      <c r="I276" s="1" t="s">
        <v>11</v>
      </c>
      <c r="J276" s="1">
        <v>0</v>
      </c>
      <c r="K276" s="1" t="s">
        <v>4</v>
      </c>
      <c r="L276" s="2">
        <v>45341.56170969908</v>
      </c>
    </row>
    <row r="277" spans="1:12" ht="50" customHeight="1">
      <c r="A277" s="1" t="s">
        <v>588</v>
      </c>
      <c r="B277" s="1" t="s">
        <v>589</v>
      </c>
      <c r="C277" s="1" t="s">
        <v>363</v>
      </c>
      <c r="D277" s="1" t="s">
        <v>3</v>
      </c>
      <c r="E277" s="1" t="s">
        <v>21</v>
      </c>
      <c r="I277" s="1" t="s">
        <v>363</v>
      </c>
      <c r="J277" s="1">
        <v>0</v>
      </c>
      <c r="K277" s="1" t="s">
        <v>4</v>
      </c>
      <c r="L277" s="2">
        <v>44580.49965128472</v>
      </c>
    </row>
    <row r="278" spans="1:12" ht="50" customHeight="1">
      <c r="A278" s="1" t="s">
        <v>590</v>
      </c>
      <c r="B278" s="1" t="s">
        <v>591</v>
      </c>
      <c r="C278" s="1" t="s">
        <v>363</v>
      </c>
      <c r="D278" s="1" t="s">
        <v>20</v>
      </c>
      <c r="E278" s="1" t="s">
        <v>21</v>
      </c>
      <c r="I278" s="1" t="s">
        <v>363</v>
      </c>
      <c r="J278" s="1">
        <v>0</v>
      </c>
      <c r="K278" s="1" t="s">
        <v>4</v>
      </c>
      <c r="L278" s="2">
        <v>44580.50024841436</v>
      </c>
    </row>
    <row r="279" spans="1:12" ht="50" customHeight="1">
      <c r="A279" s="1" t="s">
        <v>592</v>
      </c>
      <c r="B279" s="1" t="s">
        <v>593</v>
      </c>
      <c r="C279" s="1" t="s">
        <v>363</v>
      </c>
      <c r="D279" s="1" t="s">
        <v>20</v>
      </c>
      <c r="E279" s="1" t="s">
        <v>21</v>
      </c>
      <c r="I279" s="1" t="s">
        <v>363</v>
      </c>
      <c r="J279" s="1">
        <v>0</v>
      </c>
      <c r="K279" s="1" t="s">
        <v>4</v>
      </c>
      <c r="L279" s="2">
        <v>44580.50661328703</v>
      </c>
    </row>
    <row r="280" spans="1:12" ht="50" customHeight="1">
      <c r="A280" s="1" t="s">
        <v>594</v>
      </c>
      <c r="B280" s="1" t="s">
        <v>595</v>
      </c>
      <c r="C280" s="1" t="s">
        <v>11</v>
      </c>
      <c r="D280" s="1" t="s">
        <v>3</v>
      </c>
      <c r="E280" s="1" t="s">
        <v>21</v>
      </c>
      <c r="G280" s="1" t="s">
        <v>596</v>
      </c>
      <c r="I280" s="1" t="s">
        <v>11</v>
      </c>
      <c r="J280" s="1">
        <v>0</v>
      </c>
      <c r="K280" s="1" t="s">
        <v>4</v>
      </c>
      <c r="L280" s="2">
        <v>45744.46655934028</v>
      </c>
    </row>
    <row r="281" spans="1:12" ht="50" customHeight="1">
      <c r="A281" s="1" t="s">
        <v>597</v>
      </c>
      <c r="B281" s="1" t="s">
        <v>598</v>
      </c>
      <c r="C281" s="1" t="s">
        <v>11</v>
      </c>
      <c r="D281" s="1" t="s">
        <v>49</v>
      </c>
      <c r="E281" s="1" t="s">
        <v>21</v>
      </c>
      <c r="I281" s="1" t="s">
        <v>11</v>
      </c>
      <c r="J281" s="1">
        <v>0</v>
      </c>
      <c r="K281" s="1" t="s">
        <v>4</v>
      </c>
      <c r="L281" s="2">
        <v>45616.31454480324</v>
      </c>
    </row>
    <row r="282" spans="1:12" ht="50" customHeight="1">
      <c r="A282" s="1" t="s">
        <v>599</v>
      </c>
      <c r="B282" s="1" t="s">
        <v>600</v>
      </c>
      <c r="C282" s="1" t="s">
        <v>11</v>
      </c>
      <c r="D282" s="1" t="s">
        <v>12</v>
      </c>
      <c r="E282" s="1" t="s">
        <v>41</v>
      </c>
      <c r="I282" s="1" t="s">
        <v>11</v>
      </c>
      <c r="J282" s="1">
        <v>0</v>
      </c>
      <c r="K282" s="1" t="s">
        <v>4</v>
      </c>
      <c r="L282" s="2">
        <v>45740.46737738426</v>
      </c>
    </row>
    <row r="283" spans="1:12" ht="50" customHeight="1">
      <c r="A283" s="1" t="s">
        <v>601</v>
      </c>
      <c r="B283" s="1" t="s">
        <v>602</v>
      </c>
      <c r="C283" s="1" t="s">
        <v>11</v>
      </c>
      <c r="D283" s="1" t="s">
        <v>20</v>
      </c>
      <c r="E283" s="1" t="s">
        <v>21</v>
      </c>
      <c r="I283" s="1" t="s">
        <v>11</v>
      </c>
      <c r="J283" s="1">
        <v>0</v>
      </c>
      <c r="K283" s="1" t="s">
        <v>4</v>
      </c>
      <c r="L283" s="2">
        <v>45616.309531875</v>
      </c>
    </row>
    <row r="284" spans="1:12" ht="50" customHeight="1">
      <c r="A284" s="1" t="s">
        <v>603</v>
      </c>
      <c r="B284" s="1" t="s">
        <v>604</v>
      </c>
      <c r="C284" s="1" t="s">
        <v>11</v>
      </c>
      <c r="E284" s="1" t="s">
        <v>13</v>
      </c>
      <c r="I284" s="1" t="s">
        <v>11</v>
      </c>
      <c r="J284" s="1">
        <v>0</v>
      </c>
      <c r="K284" s="1" t="s">
        <v>4</v>
      </c>
      <c r="L284" s="2">
        <v>45259.47744565972</v>
      </c>
    </row>
    <row r="285" spans="1:12" ht="50" customHeight="1">
      <c r="A285" s="1" t="s">
        <v>605</v>
      </c>
      <c r="B285" s="1" t="s">
        <v>606</v>
      </c>
      <c r="C285" s="1" t="s">
        <v>11</v>
      </c>
      <c r="D285" s="1" t="s">
        <v>49</v>
      </c>
      <c r="I285" s="1" t="s">
        <v>11</v>
      </c>
      <c r="J285" s="1">
        <v>0</v>
      </c>
      <c r="K285" s="1" t="s">
        <v>4</v>
      </c>
      <c r="L285" s="2">
        <v>44665.64423664351</v>
      </c>
    </row>
    <row r="286" spans="1:12" ht="50" customHeight="1">
      <c r="A286" s="1" t="s">
        <v>607</v>
      </c>
      <c r="B286" s="1" t="s">
        <v>608</v>
      </c>
      <c r="C286" s="1" t="s">
        <v>11</v>
      </c>
      <c r="I286" s="1" t="s">
        <v>11</v>
      </c>
      <c r="J286" s="1">
        <v>0</v>
      </c>
      <c r="K286" s="1" t="s">
        <v>4</v>
      </c>
      <c r="L286" s="2">
        <v>44665.64416517361</v>
      </c>
    </row>
    <row r="287" spans="1:12" ht="50" customHeight="1">
      <c r="A287" s="1" t="s">
        <v>609</v>
      </c>
      <c r="B287" s="1" t="s">
        <v>610</v>
      </c>
      <c r="C287" s="1" t="s">
        <v>11</v>
      </c>
      <c r="D287" s="1" t="s">
        <v>20</v>
      </c>
      <c r="I287" s="1" t="s">
        <v>11</v>
      </c>
      <c r="J287" s="1">
        <v>0</v>
      </c>
      <c r="K287" s="1" t="s">
        <v>4</v>
      </c>
      <c r="L287" s="2">
        <v>44665.64420050926</v>
      </c>
    </row>
    <row r="288" spans="1:12" ht="50" customHeight="1">
      <c r="A288" s="1" t="s">
        <v>611</v>
      </c>
      <c r="B288" s="1" t="s">
        <v>612</v>
      </c>
      <c r="C288" s="1" t="s">
        <v>169</v>
      </c>
      <c r="D288" s="1" t="s">
        <v>28</v>
      </c>
      <c r="I288" s="1" t="s">
        <v>169</v>
      </c>
      <c r="J288" s="1">
        <v>0</v>
      </c>
      <c r="K288" s="1" t="s">
        <v>4</v>
      </c>
      <c r="L288" s="2">
        <v>44544.67655069444</v>
      </c>
    </row>
    <row r="289" spans="1:12" ht="50" customHeight="1">
      <c r="A289" s="1" t="s">
        <v>613</v>
      </c>
      <c r="B289" s="1" t="s">
        <v>614</v>
      </c>
      <c r="C289" s="1" t="s">
        <v>169</v>
      </c>
      <c r="D289" s="1" t="s">
        <v>20</v>
      </c>
      <c r="I289" s="1" t="s">
        <v>169</v>
      </c>
      <c r="J289" s="1">
        <v>0</v>
      </c>
      <c r="K289" s="1" t="s">
        <v>4</v>
      </c>
      <c r="L289" s="2">
        <v>44544.67595743055</v>
      </c>
    </row>
    <row r="290" spans="1:12" ht="50" customHeight="1">
      <c r="A290" s="1" t="s">
        <v>615</v>
      </c>
      <c r="B290" s="1" t="s">
        <v>616</v>
      </c>
      <c r="C290" s="1" t="s">
        <v>169</v>
      </c>
      <c r="D290" s="1" t="s">
        <v>12</v>
      </c>
      <c r="I290" s="1" t="s">
        <v>169</v>
      </c>
      <c r="J290" s="1">
        <v>0</v>
      </c>
      <c r="K290" s="1" t="s">
        <v>4</v>
      </c>
      <c r="L290" s="2">
        <v>44544.67460931713</v>
      </c>
    </row>
    <row r="291" spans="1:12" ht="50" customHeight="1">
      <c r="A291" s="1" t="s">
        <v>617</v>
      </c>
      <c r="B291" s="1" t="s">
        <v>618</v>
      </c>
      <c r="C291" s="1" t="s">
        <v>363</v>
      </c>
      <c r="D291" s="1" t="s">
        <v>3</v>
      </c>
      <c r="E291" s="1" t="s">
        <v>21</v>
      </c>
      <c r="I291" s="1" t="s">
        <v>363</v>
      </c>
      <c r="J291" s="1">
        <v>0</v>
      </c>
      <c r="K291" s="1" t="s">
        <v>4</v>
      </c>
      <c r="L291" s="2">
        <v>44659.41608725694</v>
      </c>
    </row>
    <row r="292" spans="1:12" ht="50" customHeight="1">
      <c r="A292" s="1" t="s">
        <v>619</v>
      </c>
      <c r="B292" s="1" t="s">
        <v>620</v>
      </c>
      <c r="C292" s="1" t="s">
        <v>341</v>
      </c>
      <c r="I292" s="1" t="s">
        <v>341</v>
      </c>
      <c r="J292" s="1">
        <v>0</v>
      </c>
      <c r="K292" s="1" t="s">
        <v>4</v>
      </c>
      <c r="L292" s="2">
        <v>45260.53892398148</v>
      </c>
    </row>
    <row r="293" spans="1:12" ht="50" customHeight="1">
      <c r="A293" s="1" t="s">
        <v>621</v>
      </c>
      <c r="B293" s="1" t="s">
        <v>622</v>
      </c>
      <c r="C293" s="1" t="s">
        <v>194</v>
      </c>
      <c r="D293" s="1" t="s">
        <v>20</v>
      </c>
      <c r="E293" s="1" t="s">
        <v>21</v>
      </c>
      <c r="F293" s="1" t="s">
        <v>623</v>
      </c>
      <c r="I293" s="1" t="s">
        <v>194</v>
      </c>
      <c r="J293" s="1">
        <v>0</v>
      </c>
      <c r="K293" s="1" t="s">
        <v>4</v>
      </c>
      <c r="L293" s="2">
        <v>44902.39106458333</v>
      </c>
    </row>
    <row r="294" spans="1:12" ht="50" customHeight="1">
      <c r="A294" s="1" t="s">
        <v>624</v>
      </c>
      <c r="B294" s="1" t="s">
        <v>625</v>
      </c>
      <c r="C294" s="1" t="s">
        <v>626</v>
      </c>
      <c r="D294" s="1" t="s">
        <v>28</v>
      </c>
      <c r="E294" s="1" t="s">
        <v>13</v>
      </c>
      <c r="I294" s="1" t="s">
        <v>626</v>
      </c>
      <c r="J294" s="1">
        <v>0</v>
      </c>
      <c r="K294" s="1" t="s">
        <v>4</v>
      </c>
      <c r="L294" s="2">
        <v>44635.56005556713</v>
      </c>
    </row>
    <row r="295" spans="1:12" ht="50" customHeight="1">
      <c r="A295" s="1" t="s">
        <v>627</v>
      </c>
      <c r="B295" s="1" t="s">
        <v>628</v>
      </c>
      <c r="C295" s="1" t="s">
        <v>19</v>
      </c>
      <c r="D295" s="1" t="s">
        <v>49</v>
      </c>
      <c r="E295" s="1" t="s">
        <v>21</v>
      </c>
      <c r="I295" s="1" t="s">
        <v>19</v>
      </c>
      <c r="J295" s="1">
        <v>0</v>
      </c>
      <c r="K295" s="1" t="s">
        <v>4</v>
      </c>
      <c r="L295" s="2">
        <v>44746.35798270833</v>
      </c>
    </row>
    <row r="296" spans="1:12" ht="50" customHeight="1">
      <c r="A296" s="1" t="s">
        <v>629</v>
      </c>
      <c r="B296" s="1" t="s">
        <v>630</v>
      </c>
      <c r="C296" s="1" t="s">
        <v>19</v>
      </c>
      <c r="D296" s="1" t="s">
        <v>49</v>
      </c>
      <c r="E296" s="1" t="s">
        <v>21</v>
      </c>
      <c r="I296" s="1" t="s">
        <v>19</v>
      </c>
      <c r="J296" s="1">
        <v>0</v>
      </c>
      <c r="K296" s="1" t="s">
        <v>4</v>
      </c>
      <c r="L296" s="2">
        <v>44746.30624501158</v>
      </c>
    </row>
    <row r="297" spans="1:12" ht="50" customHeight="1">
      <c r="A297" s="1" t="s">
        <v>631</v>
      </c>
      <c r="B297" s="1" t="s">
        <v>632</v>
      </c>
      <c r="C297" s="1" t="s">
        <v>19</v>
      </c>
      <c r="D297" s="1" t="s">
        <v>49</v>
      </c>
      <c r="E297" s="1" t="s">
        <v>21</v>
      </c>
      <c r="I297" s="1" t="s">
        <v>19</v>
      </c>
      <c r="J297" s="1">
        <v>0</v>
      </c>
      <c r="K297" s="1" t="s">
        <v>4</v>
      </c>
      <c r="L297" s="2">
        <v>44854.46252462963</v>
      </c>
    </row>
    <row r="298" spans="1:12" ht="50" customHeight="1">
      <c r="A298" s="1" t="s">
        <v>633</v>
      </c>
      <c r="B298" s="1" t="s">
        <v>634</v>
      </c>
      <c r="C298" s="1" t="s">
        <v>363</v>
      </c>
      <c r="D298" s="1" t="s">
        <v>49</v>
      </c>
      <c r="E298" s="1" t="s">
        <v>21</v>
      </c>
      <c r="I298" s="1" t="s">
        <v>363</v>
      </c>
      <c r="J298" s="1">
        <v>0</v>
      </c>
      <c r="K298" s="1" t="s">
        <v>4</v>
      </c>
      <c r="L298" s="2">
        <v>44580.51143515046</v>
      </c>
    </row>
    <row r="299" spans="1:12" ht="50" customHeight="1">
      <c r="A299" s="1" t="s">
        <v>635</v>
      </c>
      <c r="B299" s="1" t="s">
        <v>636</v>
      </c>
      <c r="C299" s="1" t="s">
        <v>363</v>
      </c>
      <c r="D299" s="1" t="s">
        <v>20</v>
      </c>
      <c r="E299" s="1" t="s">
        <v>21</v>
      </c>
      <c r="I299" s="1" t="s">
        <v>363</v>
      </c>
      <c r="J299" s="1">
        <v>0</v>
      </c>
      <c r="K299" s="1" t="s">
        <v>4</v>
      </c>
      <c r="L299" s="2">
        <v>44726.3853631713</v>
      </c>
    </row>
    <row r="300" spans="1:12" ht="50" customHeight="1">
      <c r="A300" s="1" t="s">
        <v>637</v>
      </c>
      <c r="B300" s="1" t="s">
        <v>638</v>
      </c>
      <c r="C300" s="1" t="s">
        <v>40</v>
      </c>
      <c r="D300" s="1" t="s">
        <v>3</v>
      </c>
      <c r="E300" s="1" t="s">
        <v>41</v>
      </c>
      <c r="F300" s="1" t="s">
        <v>639</v>
      </c>
      <c r="I300" s="1" t="s">
        <v>40</v>
      </c>
      <c r="J300" s="1">
        <v>0</v>
      </c>
      <c r="K300" s="1" t="s">
        <v>4</v>
      </c>
      <c r="L300" s="2">
        <v>45736.42174140046</v>
      </c>
    </row>
    <row r="301" spans="1:12" ht="50" customHeight="1">
      <c r="A301" s="1" t="s">
        <v>640</v>
      </c>
      <c r="B301" s="1" t="s">
        <v>641</v>
      </c>
      <c r="C301" s="1" t="s">
        <v>40</v>
      </c>
      <c r="D301" s="1" t="s">
        <v>20</v>
      </c>
      <c r="I301" s="1" t="s">
        <v>40</v>
      </c>
      <c r="J301" s="1">
        <v>0</v>
      </c>
      <c r="K301" s="1" t="s">
        <v>4</v>
      </c>
      <c r="L301" s="2">
        <v>45238.37044668981</v>
      </c>
    </row>
    <row r="302" spans="1:12" ht="50" customHeight="1">
      <c r="A302" s="1" t="s">
        <v>642</v>
      </c>
      <c r="B302" s="1" t="s">
        <v>643</v>
      </c>
      <c r="C302" s="1" t="s">
        <v>40</v>
      </c>
      <c r="D302" s="1" t="s">
        <v>49</v>
      </c>
      <c r="I302" s="1" t="s">
        <v>40</v>
      </c>
      <c r="J302" s="1">
        <v>0</v>
      </c>
      <c r="K302" s="1" t="s">
        <v>4</v>
      </c>
      <c r="L302" s="2">
        <v>45616.46308383102</v>
      </c>
    </row>
    <row r="303" spans="1:12" ht="50" customHeight="1">
      <c r="A303" s="1" t="s">
        <v>644</v>
      </c>
      <c r="B303" s="1" t="s">
        <v>645</v>
      </c>
      <c r="C303" s="1" t="s">
        <v>40</v>
      </c>
      <c r="D303" s="1" t="s">
        <v>20</v>
      </c>
      <c r="I303" s="1" t="s">
        <v>40</v>
      </c>
      <c r="J303" s="1">
        <v>0</v>
      </c>
      <c r="K303" s="1" t="s">
        <v>4</v>
      </c>
      <c r="L303" s="2">
        <v>45643.40518755787</v>
      </c>
    </row>
    <row r="304" spans="1:12" ht="50" customHeight="1">
      <c r="A304" s="1" t="s">
        <v>646</v>
      </c>
      <c r="B304" s="1" t="s">
        <v>647</v>
      </c>
      <c r="C304" s="1" t="s">
        <v>194</v>
      </c>
      <c r="D304" s="1" t="s">
        <v>49</v>
      </c>
      <c r="E304" s="1" t="s">
        <v>21</v>
      </c>
      <c r="I304" s="1" t="s">
        <v>194</v>
      </c>
      <c r="J304" s="1">
        <v>0</v>
      </c>
      <c r="K304" s="1" t="s">
        <v>4</v>
      </c>
      <c r="L304" s="2">
        <v>44902.43087518519</v>
      </c>
    </row>
    <row r="305" spans="1:12" ht="50" customHeight="1">
      <c r="A305" s="1" t="s">
        <v>648</v>
      </c>
      <c r="B305" s="1" t="s">
        <v>649</v>
      </c>
      <c r="C305" s="1" t="s">
        <v>194</v>
      </c>
      <c r="D305" s="1" t="s">
        <v>20</v>
      </c>
      <c r="E305" s="1" t="s">
        <v>21</v>
      </c>
      <c r="G305" s="1" t="s">
        <v>194</v>
      </c>
      <c r="J305" s="1">
        <v>0</v>
      </c>
      <c r="K305" s="1" t="s">
        <v>4</v>
      </c>
      <c r="L305" s="2">
        <v>44902.43169746528</v>
      </c>
    </row>
    <row r="306" spans="1:12" ht="50" customHeight="1">
      <c r="A306" s="1" t="s">
        <v>650</v>
      </c>
      <c r="B306" s="1" t="s">
        <v>651</v>
      </c>
      <c r="C306" s="1" t="s">
        <v>626</v>
      </c>
      <c r="D306" s="1" t="s">
        <v>49</v>
      </c>
      <c r="E306" s="1" t="s">
        <v>21</v>
      </c>
      <c r="I306" s="1" t="s">
        <v>626</v>
      </c>
      <c r="J306" s="1">
        <v>0</v>
      </c>
      <c r="K306" s="1" t="s">
        <v>4</v>
      </c>
      <c r="L306" s="2">
        <v>44616.55904266204</v>
      </c>
    </row>
    <row r="307" spans="1:12" ht="50" customHeight="1">
      <c r="A307" s="1" t="s">
        <v>652</v>
      </c>
      <c r="B307" s="1" t="s">
        <v>653</v>
      </c>
      <c r="C307" s="1" t="s">
        <v>626</v>
      </c>
      <c r="D307" s="1" t="s">
        <v>49</v>
      </c>
      <c r="E307" s="1" t="s">
        <v>21</v>
      </c>
      <c r="I307" s="1" t="s">
        <v>626</v>
      </c>
      <c r="J307" s="1">
        <v>0</v>
      </c>
      <c r="K307" s="1" t="s">
        <v>4</v>
      </c>
      <c r="L307" s="2">
        <v>44636.5148930787</v>
      </c>
    </row>
    <row r="308" spans="1:12" ht="50" customHeight="1">
      <c r="A308" s="1" t="s">
        <v>654</v>
      </c>
      <c r="B308" s="1" t="s">
        <v>655</v>
      </c>
      <c r="C308" s="1" t="s">
        <v>194</v>
      </c>
      <c r="D308" s="1" t="s">
        <v>20</v>
      </c>
      <c r="E308" s="1" t="s">
        <v>21</v>
      </c>
      <c r="G308" s="1" t="s">
        <v>194</v>
      </c>
      <c r="J308" s="1">
        <v>0</v>
      </c>
      <c r="K308" s="1" t="s">
        <v>4</v>
      </c>
      <c r="L308" s="2">
        <v>44902.43394486111</v>
      </c>
    </row>
    <row r="309" spans="1:12" ht="50" customHeight="1">
      <c r="A309" s="1" t="s">
        <v>656</v>
      </c>
      <c r="B309" s="1" t="s">
        <v>657</v>
      </c>
      <c r="C309" s="1" t="s">
        <v>194</v>
      </c>
      <c r="D309" s="1" t="s">
        <v>20</v>
      </c>
      <c r="E309" s="1" t="s">
        <v>21</v>
      </c>
      <c r="I309" s="1" t="s">
        <v>194</v>
      </c>
      <c r="J309" s="1">
        <v>0</v>
      </c>
      <c r="K309" s="1" t="s">
        <v>4</v>
      </c>
      <c r="L309" s="2">
        <v>44902.43407798611</v>
      </c>
    </row>
    <row r="310" spans="1:12" ht="50" customHeight="1">
      <c r="A310" s="1" t="s">
        <v>658</v>
      </c>
      <c r="B310" s="1" t="s">
        <v>659</v>
      </c>
      <c r="C310" s="1" t="s">
        <v>194</v>
      </c>
      <c r="D310" s="1" t="s">
        <v>20</v>
      </c>
      <c r="E310" s="1" t="s">
        <v>21</v>
      </c>
      <c r="I310" s="1" t="s">
        <v>194</v>
      </c>
      <c r="J310" s="1">
        <v>0</v>
      </c>
      <c r="K310" s="1" t="s">
        <v>4</v>
      </c>
      <c r="L310" s="2">
        <v>44902.43550854167</v>
      </c>
    </row>
    <row r="311" spans="1:12" ht="50" customHeight="1">
      <c r="A311" s="1" t="s">
        <v>660</v>
      </c>
      <c r="B311" s="1" t="s">
        <v>661</v>
      </c>
      <c r="C311" s="1" t="s">
        <v>194</v>
      </c>
      <c r="D311" s="1" t="s">
        <v>20</v>
      </c>
      <c r="E311" s="1" t="s">
        <v>21</v>
      </c>
      <c r="F311" s="1" t="s">
        <v>662</v>
      </c>
      <c r="I311" s="1" t="s">
        <v>194</v>
      </c>
      <c r="J311" s="1">
        <v>0</v>
      </c>
      <c r="K311" s="1" t="s">
        <v>4</v>
      </c>
      <c r="L311" s="2">
        <v>44902.43611541667</v>
      </c>
    </row>
    <row r="312" spans="1:12" ht="50" customHeight="1">
      <c r="A312" s="1" t="s">
        <v>663</v>
      </c>
      <c r="B312" s="1" t="s">
        <v>664</v>
      </c>
      <c r="C312" s="1" t="s">
        <v>194</v>
      </c>
      <c r="D312" s="1" t="s">
        <v>20</v>
      </c>
      <c r="E312" s="1" t="s">
        <v>21</v>
      </c>
      <c r="F312" s="1" t="s">
        <v>665</v>
      </c>
      <c r="I312" s="1" t="s">
        <v>194</v>
      </c>
      <c r="J312" s="1">
        <v>0</v>
      </c>
      <c r="K312" s="1" t="s">
        <v>4</v>
      </c>
      <c r="L312" s="2">
        <v>44902.43655976852</v>
      </c>
    </row>
    <row r="313" spans="1:12" ht="50" customHeight="1">
      <c r="A313" s="1" t="s">
        <v>666</v>
      </c>
      <c r="B313" s="1" t="s">
        <v>667</v>
      </c>
      <c r="C313" s="1" t="s">
        <v>194</v>
      </c>
      <c r="D313" s="1" t="s">
        <v>20</v>
      </c>
      <c r="E313" s="1" t="s">
        <v>21</v>
      </c>
      <c r="I313" s="1" t="s">
        <v>194</v>
      </c>
      <c r="J313" s="1">
        <v>0</v>
      </c>
      <c r="K313" s="1" t="s">
        <v>4</v>
      </c>
      <c r="L313" s="2">
        <v>44902.43684417824</v>
      </c>
    </row>
    <row r="314" spans="1:12" ht="50" customHeight="1">
      <c r="A314" s="1" t="s">
        <v>668</v>
      </c>
      <c r="B314" s="1" t="s">
        <v>669</v>
      </c>
      <c r="C314" s="1" t="s">
        <v>194</v>
      </c>
      <c r="D314" s="1" t="s">
        <v>20</v>
      </c>
      <c r="E314" s="1" t="s">
        <v>21</v>
      </c>
      <c r="I314" s="1" t="s">
        <v>194</v>
      </c>
      <c r="J314" s="1">
        <v>0</v>
      </c>
      <c r="K314" s="1" t="s">
        <v>4</v>
      </c>
      <c r="L314" s="2">
        <v>44902.43770003472</v>
      </c>
    </row>
    <row r="315" spans="1:12" ht="50" customHeight="1">
      <c r="A315" s="1" t="s">
        <v>670</v>
      </c>
      <c r="B315" s="1" t="s">
        <v>671</v>
      </c>
      <c r="C315" s="1" t="s">
        <v>194</v>
      </c>
      <c r="D315" s="1" t="s">
        <v>20</v>
      </c>
      <c r="E315" s="1" t="s">
        <v>21</v>
      </c>
      <c r="I315" s="1" t="s">
        <v>194</v>
      </c>
      <c r="J315" s="1">
        <v>0</v>
      </c>
      <c r="K315" s="1" t="s">
        <v>4</v>
      </c>
      <c r="L315" s="2">
        <v>44902.43793694444</v>
      </c>
    </row>
    <row r="316" spans="1:12" ht="50" customHeight="1">
      <c r="A316" s="1" t="s">
        <v>672</v>
      </c>
      <c r="B316" s="1" t="s">
        <v>673</v>
      </c>
      <c r="C316" s="1" t="s">
        <v>194</v>
      </c>
      <c r="D316" s="1" t="s">
        <v>20</v>
      </c>
      <c r="E316" s="1" t="s">
        <v>21</v>
      </c>
      <c r="I316" s="1" t="s">
        <v>194</v>
      </c>
      <c r="J316" s="1">
        <v>0</v>
      </c>
      <c r="K316" s="1" t="s">
        <v>4</v>
      </c>
      <c r="L316" s="2">
        <v>44902.43860335648</v>
      </c>
    </row>
    <row r="317" spans="1:12" ht="50" customHeight="1">
      <c r="A317" s="1" t="s">
        <v>674</v>
      </c>
      <c r="B317" s="1" t="s">
        <v>675</v>
      </c>
      <c r="C317" s="1" t="s">
        <v>194</v>
      </c>
      <c r="D317" s="1" t="s">
        <v>49</v>
      </c>
      <c r="E317" s="1" t="s">
        <v>21</v>
      </c>
      <c r="G317" s="1" t="s">
        <v>194</v>
      </c>
      <c r="J317" s="1">
        <v>0</v>
      </c>
      <c r="K317" s="1" t="s">
        <v>4</v>
      </c>
      <c r="L317" s="2">
        <v>44902.43224239584</v>
      </c>
    </row>
    <row r="318" spans="1:12" ht="50" customHeight="1">
      <c r="A318" s="1" t="s">
        <v>676</v>
      </c>
      <c r="B318" s="1" t="s">
        <v>677</v>
      </c>
      <c r="C318" s="1" t="s">
        <v>194</v>
      </c>
      <c r="D318" s="1" t="s">
        <v>20</v>
      </c>
      <c r="E318" s="1" t="s">
        <v>21</v>
      </c>
      <c r="I318" s="1" t="s">
        <v>194</v>
      </c>
      <c r="J318" s="1">
        <v>0</v>
      </c>
      <c r="K318" s="1" t="s">
        <v>4</v>
      </c>
      <c r="L318" s="2">
        <v>44902.43936814815</v>
      </c>
    </row>
    <row r="319" spans="1:12" ht="50" customHeight="1">
      <c r="A319" s="1" t="s">
        <v>678</v>
      </c>
      <c r="B319" s="1" t="s">
        <v>679</v>
      </c>
      <c r="C319" s="1" t="s">
        <v>680</v>
      </c>
      <c r="D319" s="1" t="s">
        <v>20</v>
      </c>
      <c r="E319" s="1" t="s">
        <v>21</v>
      </c>
      <c r="I319" s="1" t="s">
        <v>680</v>
      </c>
      <c r="J319" s="1">
        <v>0</v>
      </c>
      <c r="K319" s="1" t="s">
        <v>4</v>
      </c>
      <c r="L319" s="2">
        <v>44652.497225625</v>
      </c>
    </row>
    <row r="320" spans="1:12" ht="50" customHeight="1">
      <c r="A320" s="1" t="s">
        <v>681</v>
      </c>
      <c r="B320" s="1" t="s">
        <v>682</v>
      </c>
      <c r="C320" s="1" t="s">
        <v>680</v>
      </c>
      <c r="D320" s="1" t="s">
        <v>20</v>
      </c>
      <c r="E320" s="1" t="s">
        <v>21</v>
      </c>
      <c r="I320" s="1" t="s">
        <v>680</v>
      </c>
      <c r="J320" s="1">
        <v>0</v>
      </c>
      <c r="K320" s="1" t="s">
        <v>4</v>
      </c>
      <c r="L320" s="2">
        <v>44652.39528651621</v>
      </c>
    </row>
    <row r="321" spans="1:12" ht="50" customHeight="1">
      <c r="A321" s="1" t="s">
        <v>683</v>
      </c>
      <c r="B321" s="1" t="s">
        <v>684</v>
      </c>
      <c r="C321" s="1" t="s">
        <v>680</v>
      </c>
      <c r="D321" s="1" t="s">
        <v>28</v>
      </c>
      <c r="E321" s="1" t="s">
        <v>21</v>
      </c>
      <c r="I321" s="1" t="s">
        <v>680</v>
      </c>
      <c r="J321" s="1">
        <v>0</v>
      </c>
      <c r="K321" s="1" t="s">
        <v>4</v>
      </c>
      <c r="L321" s="2">
        <v>45632.95283725695</v>
      </c>
    </row>
    <row r="322" spans="1:12" ht="50" customHeight="1">
      <c r="A322" s="1" t="s">
        <v>685</v>
      </c>
      <c r="B322" s="1" t="s">
        <v>686</v>
      </c>
      <c r="C322" s="1" t="s">
        <v>680</v>
      </c>
      <c r="D322" s="1" t="s">
        <v>28</v>
      </c>
      <c r="E322" s="1" t="s">
        <v>21</v>
      </c>
      <c r="I322" s="1" t="s">
        <v>680</v>
      </c>
      <c r="J322" s="1">
        <v>0</v>
      </c>
      <c r="K322" s="1" t="s">
        <v>4</v>
      </c>
      <c r="L322" s="2">
        <v>45632.95034944444</v>
      </c>
    </row>
    <row r="323" spans="1:12" ht="50" customHeight="1">
      <c r="A323" s="1" t="s">
        <v>687</v>
      </c>
      <c r="B323" s="1" t="s">
        <v>688</v>
      </c>
      <c r="C323" s="1" t="s">
        <v>40</v>
      </c>
      <c r="D323" s="1" t="s">
        <v>3</v>
      </c>
      <c r="E323" s="1" t="s">
        <v>21</v>
      </c>
      <c r="I323" s="1" t="s">
        <v>40</v>
      </c>
      <c r="J323" s="1">
        <v>0</v>
      </c>
      <c r="K323" s="1" t="s">
        <v>4</v>
      </c>
      <c r="L323" s="2">
        <v>45575.57211938658</v>
      </c>
    </row>
    <row r="324" spans="1:12" ht="50" customHeight="1">
      <c r="A324" s="1" t="s">
        <v>689</v>
      </c>
      <c r="B324" s="1" t="s">
        <v>690</v>
      </c>
      <c r="C324" s="1" t="s">
        <v>19</v>
      </c>
      <c r="J324" s="1">
        <v>0</v>
      </c>
      <c r="K324" s="1" t="s">
        <v>4</v>
      </c>
      <c r="L324" s="2">
        <v>44860.52533489584</v>
      </c>
    </row>
    <row r="325" spans="1:12" ht="50" customHeight="1">
      <c r="A325" s="1" t="s">
        <v>691</v>
      </c>
      <c r="B325" s="1" t="s">
        <v>692</v>
      </c>
      <c r="C325" s="1" t="s">
        <v>693</v>
      </c>
      <c r="D325" s="1" t="s">
        <v>28</v>
      </c>
      <c r="E325" s="1" t="s">
        <v>21</v>
      </c>
      <c r="I325" s="1" t="s">
        <v>693</v>
      </c>
      <c r="J325" s="1">
        <v>0</v>
      </c>
      <c r="K325" s="1" t="s">
        <v>4</v>
      </c>
      <c r="L325" s="2">
        <v>45687.35013077546</v>
      </c>
    </row>
    <row r="326" spans="1:12" ht="50" customHeight="1">
      <c r="A326" s="1" t="s">
        <v>694</v>
      </c>
      <c r="B326" s="1" t="s">
        <v>695</v>
      </c>
      <c r="C326" s="1" t="s">
        <v>693</v>
      </c>
      <c r="D326" s="1" t="s">
        <v>28</v>
      </c>
      <c r="E326" s="1" t="s">
        <v>21</v>
      </c>
      <c r="G326" s="1" t="s">
        <v>693</v>
      </c>
      <c r="J326" s="1">
        <v>0</v>
      </c>
      <c r="K326" s="1" t="s">
        <v>4</v>
      </c>
      <c r="L326" s="2">
        <v>45687.35346707176</v>
      </c>
    </row>
    <row r="327" spans="1:12" ht="50" customHeight="1">
      <c r="A327" s="1" t="s">
        <v>696</v>
      </c>
      <c r="B327" s="1" t="s">
        <v>697</v>
      </c>
      <c r="C327" s="1" t="s">
        <v>693</v>
      </c>
      <c r="D327" s="1" t="s">
        <v>20</v>
      </c>
      <c r="E327" s="1" t="s">
        <v>21</v>
      </c>
      <c r="I327" s="1" t="s">
        <v>693</v>
      </c>
      <c r="J327" s="1">
        <v>0</v>
      </c>
      <c r="K327" s="1" t="s">
        <v>4</v>
      </c>
      <c r="L327" s="2">
        <v>45687.36516515046</v>
      </c>
    </row>
    <row r="328" spans="1:12" ht="50" customHeight="1">
      <c r="A328" s="1" t="s">
        <v>698</v>
      </c>
      <c r="B328" s="1" t="s">
        <v>699</v>
      </c>
      <c r="C328" s="1" t="s">
        <v>693</v>
      </c>
      <c r="D328" s="1" t="s">
        <v>20</v>
      </c>
      <c r="E328" s="1" t="s">
        <v>21</v>
      </c>
      <c r="I328" s="1" t="s">
        <v>693</v>
      </c>
      <c r="J328" s="1">
        <v>0</v>
      </c>
      <c r="K328" s="1" t="s">
        <v>4</v>
      </c>
      <c r="L328" s="2">
        <v>45687.3659183912</v>
      </c>
    </row>
    <row r="329" spans="1:12" ht="50" customHeight="1">
      <c r="A329" s="1" t="s">
        <v>700</v>
      </c>
      <c r="B329" s="1" t="s">
        <v>701</v>
      </c>
      <c r="C329" s="1" t="s">
        <v>693</v>
      </c>
      <c r="D329" s="1" t="s">
        <v>28</v>
      </c>
      <c r="E329" s="1" t="s">
        <v>21</v>
      </c>
      <c r="I329" s="1" t="s">
        <v>693</v>
      </c>
      <c r="J329" s="1">
        <v>0</v>
      </c>
      <c r="K329" s="1" t="s">
        <v>4</v>
      </c>
      <c r="L329" s="2">
        <v>45687.35227979167</v>
      </c>
    </row>
    <row r="330" spans="1:12" ht="50" customHeight="1">
      <c r="A330" s="1" t="s">
        <v>702</v>
      </c>
      <c r="B330" s="1" t="s">
        <v>703</v>
      </c>
      <c r="C330" s="1" t="s">
        <v>693</v>
      </c>
      <c r="D330" s="1" t="s">
        <v>28</v>
      </c>
      <c r="E330" s="1" t="s">
        <v>21</v>
      </c>
      <c r="I330" s="1" t="s">
        <v>693</v>
      </c>
      <c r="J330" s="1">
        <v>0</v>
      </c>
      <c r="K330" s="1" t="s">
        <v>4</v>
      </c>
      <c r="L330" s="2">
        <v>45687.36668332176</v>
      </c>
    </row>
    <row r="331" spans="1:12" ht="50" customHeight="1">
      <c r="A331" s="1" t="s">
        <v>704</v>
      </c>
      <c r="B331" s="1" t="s">
        <v>705</v>
      </c>
      <c r="C331" s="1" t="s">
        <v>693</v>
      </c>
      <c r="D331" s="1" t="s">
        <v>28</v>
      </c>
      <c r="E331" s="1" t="s">
        <v>21</v>
      </c>
      <c r="I331" s="1" t="s">
        <v>693</v>
      </c>
      <c r="J331" s="1">
        <v>0</v>
      </c>
      <c r="K331" s="1" t="s">
        <v>4</v>
      </c>
      <c r="L331" s="2">
        <v>45691.37062584491</v>
      </c>
    </row>
    <row r="332" spans="1:12" ht="50" customHeight="1">
      <c r="A332" s="1" t="s">
        <v>706</v>
      </c>
      <c r="B332" s="1" t="s">
        <v>707</v>
      </c>
      <c r="C332" s="1" t="s">
        <v>693</v>
      </c>
      <c r="D332" s="1" t="s">
        <v>20</v>
      </c>
      <c r="E332" s="1" t="s">
        <v>21</v>
      </c>
      <c r="I332" s="1" t="s">
        <v>693</v>
      </c>
      <c r="J332" s="1">
        <v>0</v>
      </c>
      <c r="K332" s="1" t="s">
        <v>4</v>
      </c>
      <c r="L332" s="2">
        <v>45687.35433035879</v>
      </c>
    </row>
    <row r="333" spans="1:12" ht="50" customHeight="1">
      <c r="A333" s="1" t="s">
        <v>708</v>
      </c>
      <c r="B333" s="1" t="s">
        <v>709</v>
      </c>
      <c r="C333" s="1" t="s">
        <v>693</v>
      </c>
      <c r="D333" s="1" t="s">
        <v>28</v>
      </c>
      <c r="E333" s="1" t="s">
        <v>21</v>
      </c>
      <c r="I333" s="1" t="s">
        <v>693</v>
      </c>
      <c r="J333" s="1">
        <v>0</v>
      </c>
      <c r="K333" s="1" t="s">
        <v>4</v>
      </c>
      <c r="L333" s="2">
        <v>45691.3543575463</v>
      </c>
    </row>
    <row r="334" spans="1:12" ht="50" customHeight="1">
      <c r="A334" s="1" t="s">
        <v>710</v>
      </c>
      <c r="B334" s="1" t="s">
        <v>711</v>
      </c>
      <c r="C334" s="1" t="s">
        <v>693</v>
      </c>
      <c r="D334" s="1" t="s">
        <v>28</v>
      </c>
      <c r="E334" s="1" t="s">
        <v>21</v>
      </c>
      <c r="G334" s="1" t="s">
        <v>693</v>
      </c>
      <c r="J334" s="1">
        <v>0</v>
      </c>
      <c r="K334" s="1" t="s">
        <v>4</v>
      </c>
      <c r="L334" s="2">
        <v>45691.35252315972</v>
      </c>
    </row>
    <row r="335" spans="1:12" ht="50" customHeight="1">
      <c r="A335" s="1" t="s">
        <v>712</v>
      </c>
      <c r="B335" s="1" t="s">
        <v>713</v>
      </c>
      <c r="C335" s="1" t="s">
        <v>693</v>
      </c>
      <c r="D335" s="1" t="s">
        <v>28</v>
      </c>
      <c r="E335" s="1" t="s">
        <v>21</v>
      </c>
      <c r="I335" s="1" t="s">
        <v>693</v>
      </c>
      <c r="J335" s="1">
        <v>0</v>
      </c>
      <c r="K335" s="1" t="s">
        <v>4</v>
      </c>
      <c r="L335" s="2">
        <v>45691.36432923611</v>
      </c>
    </row>
    <row r="336" spans="1:12" ht="50" customHeight="1">
      <c r="A336" s="1" t="s">
        <v>714</v>
      </c>
      <c r="B336" s="1" t="s">
        <v>715</v>
      </c>
      <c r="C336" s="1" t="s">
        <v>693</v>
      </c>
      <c r="D336" s="1" t="s">
        <v>28</v>
      </c>
      <c r="E336" s="1" t="s">
        <v>21</v>
      </c>
      <c r="I336" s="1" t="s">
        <v>693</v>
      </c>
      <c r="J336" s="1">
        <v>0</v>
      </c>
      <c r="K336" s="1" t="s">
        <v>4</v>
      </c>
      <c r="L336" s="2">
        <v>45691.35524280093</v>
      </c>
    </row>
    <row r="337" spans="1:12" ht="50" customHeight="1">
      <c r="A337" s="1" t="s">
        <v>716</v>
      </c>
      <c r="B337" s="1" t="s">
        <v>717</v>
      </c>
      <c r="C337" s="1" t="s">
        <v>693</v>
      </c>
      <c r="D337" s="1" t="s">
        <v>20</v>
      </c>
      <c r="E337" s="1" t="s">
        <v>21</v>
      </c>
      <c r="I337" s="1" t="s">
        <v>693</v>
      </c>
      <c r="J337" s="1">
        <v>0</v>
      </c>
      <c r="K337" s="1" t="s">
        <v>4</v>
      </c>
      <c r="L337" s="2">
        <v>45814.26736090278</v>
      </c>
    </row>
    <row r="338" spans="1:12" ht="50" customHeight="1">
      <c r="A338" s="1" t="s">
        <v>718</v>
      </c>
      <c r="B338" s="1" t="s">
        <v>719</v>
      </c>
      <c r="C338" s="1" t="s">
        <v>693</v>
      </c>
      <c r="D338" s="1" t="s">
        <v>28</v>
      </c>
      <c r="E338" s="1" t="s">
        <v>21</v>
      </c>
      <c r="I338" s="1" t="s">
        <v>693</v>
      </c>
      <c r="J338" s="1">
        <v>0</v>
      </c>
      <c r="K338" s="1" t="s">
        <v>4</v>
      </c>
      <c r="L338" s="2">
        <v>45688.48182325232</v>
      </c>
    </row>
    <row r="339" spans="1:12" ht="50" customHeight="1">
      <c r="A339" s="1" t="s">
        <v>720</v>
      </c>
      <c r="B339" s="1" t="s">
        <v>721</v>
      </c>
      <c r="C339" s="1" t="s">
        <v>693</v>
      </c>
      <c r="D339" s="1" t="s">
        <v>20</v>
      </c>
      <c r="E339" s="1" t="s">
        <v>21</v>
      </c>
      <c r="I339" s="1" t="s">
        <v>693</v>
      </c>
      <c r="J339" s="1">
        <v>0</v>
      </c>
      <c r="K339" s="1" t="s">
        <v>4</v>
      </c>
      <c r="L339" s="2">
        <v>45687.35191304398</v>
      </c>
    </row>
    <row r="340" spans="1:12" ht="50" customHeight="1">
      <c r="A340" s="1" t="s">
        <v>722</v>
      </c>
      <c r="B340" s="1" t="s">
        <v>723</v>
      </c>
      <c r="C340" s="1" t="s">
        <v>693</v>
      </c>
      <c r="D340" s="1" t="s">
        <v>20</v>
      </c>
      <c r="E340" s="1" t="s">
        <v>21</v>
      </c>
      <c r="I340" s="1" t="s">
        <v>693</v>
      </c>
      <c r="J340" s="1">
        <v>0</v>
      </c>
      <c r="K340" s="1" t="s">
        <v>4</v>
      </c>
      <c r="L340" s="2">
        <v>45687.35131273148</v>
      </c>
    </row>
    <row r="341" spans="1:12" ht="50" customHeight="1">
      <c r="A341" s="1" t="s">
        <v>724</v>
      </c>
      <c r="B341" s="1" t="s">
        <v>725</v>
      </c>
      <c r="C341" s="1" t="s">
        <v>726</v>
      </c>
      <c r="D341" s="1" t="s">
        <v>20</v>
      </c>
      <c r="E341" s="1" t="s">
        <v>21</v>
      </c>
      <c r="I341" s="1" t="s">
        <v>726</v>
      </c>
      <c r="J341" s="1">
        <v>0</v>
      </c>
      <c r="K341" s="1" t="s">
        <v>4</v>
      </c>
      <c r="L341" s="2">
        <v>44908.39421700231</v>
      </c>
    </row>
    <row r="342" spans="1:12" ht="50" customHeight="1">
      <c r="A342" s="1" t="s">
        <v>727</v>
      </c>
      <c r="B342" s="1" t="s">
        <v>728</v>
      </c>
      <c r="C342" s="1" t="s">
        <v>726</v>
      </c>
      <c r="D342" s="1" t="s">
        <v>49</v>
      </c>
      <c r="E342" s="1" t="s">
        <v>21</v>
      </c>
      <c r="I342" s="1" t="s">
        <v>726</v>
      </c>
      <c r="J342" s="1">
        <v>0</v>
      </c>
      <c r="K342" s="1" t="s">
        <v>4</v>
      </c>
      <c r="L342" s="2">
        <v>44908.39159991898</v>
      </c>
    </row>
    <row r="343" spans="1:12" ht="50" customHeight="1">
      <c r="A343" s="1" t="s">
        <v>729</v>
      </c>
      <c r="B343" s="1" t="s">
        <v>730</v>
      </c>
      <c r="C343" s="1" t="s">
        <v>726</v>
      </c>
      <c r="D343" s="1" t="s">
        <v>49</v>
      </c>
      <c r="E343" s="1" t="s">
        <v>21</v>
      </c>
      <c r="I343" s="1" t="s">
        <v>726</v>
      </c>
      <c r="J343" s="1">
        <v>0</v>
      </c>
      <c r="K343" s="1" t="s">
        <v>4</v>
      </c>
      <c r="L343" s="2">
        <v>44908.39187494213</v>
      </c>
    </row>
    <row r="344" spans="1:12" ht="50" customHeight="1">
      <c r="A344" s="1" t="s">
        <v>731</v>
      </c>
      <c r="B344" s="1" t="s">
        <v>732</v>
      </c>
      <c r="C344" s="1" t="s">
        <v>726</v>
      </c>
      <c r="D344" s="1" t="s">
        <v>3</v>
      </c>
      <c r="E344" s="1" t="s">
        <v>21</v>
      </c>
      <c r="I344" s="1" t="s">
        <v>726</v>
      </c>
      <c r="J344" s="1">
        <v>0</v>
      </c>
      <c r="K344" s="1" t="s">
        <v>4</v>
      </c>
      <c r="L344" s="2">
        <v>44908.39219956018</v>
      </c>
    </row>
    <row r="345" spans="1:12" ht="50" customHeight="1">
      <c r="A345" s="1" t="s">
        <v>733</v>
      </c>
      <c r="B345" s="1" t="s">
        <v>734</v>
      </c>
      <c r="C345" s="1" t="s">
        <v>726</v>
      </c>
      <c r="D345" s="1" t="s">
        <v>20</v>
      </c>
      <c r="E345" s="1" t="s">
        <v>21</v>
      </c>
      <c r="I345" s="1" t="s">
        <v>726</v>
      </c>
      <c r="J345" s="1">
        <v>0</v>
      </c>
      <c r="K345" s="1" t="s">
        <v>4</v>
      </c>
      <c r="L345" s="2">
        <v>44908.39250458333</v>
      </c>
    </row>
    <row r="346" spans="1:12" ht="50" customHeight="1">
      <c r="A346" s="1" t="s">
        <v>735</v>
      </c>
      <c r="B346" s="1" t="s">
        <v>736</v>
      </c>
      <c r="C346" s="1" t="s">
        <v>726</v>
      </c>
      <c r="D346" s="1" t="s">
        <v>49</v>
      </c>
      <c r="E346" s="1" t="s">
        <v>21</v>
      </c>
      <c r="I346" s="1" t="s">
        <v>726</v>
      </c>
      <c r="J346" s="1">
        <v>0</v>
      </c>
      <c r="K346" s="1" t="s">
        <v>4</v>
      </c>
      <c r="L346" s="2">
        <v>44908.38981787037</v>
      </c>
    </row>
    <row r="347" spans="1:12" ht="50" customHeight="1">
      <c r="A347" s="1" t="s">
        <v>737</v>
      </c>
      <c r="B347" s="1" t="s">
        <v>738</v>
      </c>
      <c r="C347" s="1" t="s">
        <v>739</v>
      </c>
      <c r="D347" s="1" t="s">
        <v>3</v>
      </c>
      <c r="G347" s="1" t="s">
        <v>739</v>
      </c>
      <c r="J347" s="1">
        <v>0</v>
      </c>
      <c r="K347" s="1" t="s">
        <v>4</v>
      </c>
      <c r="L347" s="2">
        <v>44908.39026170139</v>
      </c>
    </row>
    <row r="348" spans="1:12" ht="50" customHeight="1">
      <c r="A348" s="1" t="s">
        <v>740</v>
      </c>
      <c r="B348" s="1" t="s">
        <v>741</v>
      </c>
      <c r="C348" s="1" t="s">
        <v>739</v>
      </c>
      <c r="D348" s="1" t="s">
        <v>3</v>
      </c>
      <c r="G348" s="1" t="s">
        <v>739</v>
      </c>
      <c r="J348" s="1">
        <v>0</v>
      </c>
      <c r="K348" s="1" t="s">
        <v>4</v>
      </c>
      <c r="L348" s="2">
        <v>44908.39033884259</v>
      </c>
    </row>
    <row r="349" spans="1:12" ht="50" customHeight="1">
      <c r="A349" s="1" t="s">
        <v>742</v>
      </c>
      <c r="B349" s="1" t="s">
        <v>743</v>
      </c>
      <c r="C349" s="1" t="s">
        <v>739</v>
      </c>
      <c r="D349" s="1" t="s">
        <v>20</v>
      </c>
      <c r="G349" s="1" t="s">
        <v>739</v>
      </c>
      <c r="J349" s="1">
        <v>0</v>
      </c>
      <c r="K349" s="1" t="s">
        <v>4</v>
      </c>
      <c r="L349" s="2">
        <v>44908.39190641203</v>
      </c>
    </row>
    <row r="350" spans="1:12" ht="50" customHeight="1">
      <c r="A350" s="1" t="s">
        <v>744</v>
      </c>
      <c r="B350" s="1" t="s">
        <v>745</v>
      </c>
      <c r="C350" s="1" t="s">
        <v>739</v>
      </c>
      <c r="D350" s="1" t="s">
        <v>3</v>
      </c>
      <c r="G350" s="1" t="s">
        <v>739</v>
      </c>
      <c r="J350" s="1">
        <v>0</v>
      </c>
      <c r="K350" s="1" t="s">
        <v>4</v>
      </c>
      <c r="L350" s="2">
        <v>44908.39245085648</v>
      </c>
    </row>
    <row r="351" spans="1:12" ht="50" customHeight="1">
      <c r="A351" s="1" t="s">
        <v>746</v>
      </c>
      <c r="B351" s="1" t="s">
        <v>747</v>
      </c>
      <c r="C351" s="1" t="s">
        <v>739</v>
      </c>
      <c r="D351" s="1" t="s">
        <v>20</v>
      </c>
      <c r="G351" s="1" t="s">
        <v>739</v>
      </c>
      <c r="J351" s="1">
        <v>0</v>
      </c>
      <c r="K351" s="1" t="s">
        <v>4</v>
      </c>
      <c r="L351" s="2">
        <v>44908.39288635417</v>
      </c>
    </row>
    <row r="352" spans="1:12" ht="50" customHeight="1">
      <c r="A352" s="1" t="s">
        <v>748</v>
      </c>
      <c r="B352" s="1" t="s">
        <v>749</v>
      </c>
      <c r="C352" s="1" t="s">
        <v>739</v>
      </c>
      <c r="D352" s="1" t="s">
        <v>3</v>
      </c>
      <c r="G352" s="1" t="s">
        <v>739</v>
      </c>
      <c r="J352" s="1">
        <v>0</v>
      </c>
      <c r="K352" s="1" t="s">
        <v>4</v>
      </c>
      <c r="L352" s="2">
        <v>44908.39409869213</v>
      </c>
    </row>
    <row r="353" spans="1:12" ht="50" customHeight="1">
      <c r="A353" s="1" t="s">
        <v>750</v>
      </c>
      <c r="B353" s="1" t="s">
        <v>751</v>
      </c>
      <c r="C353" s="1" t="s">
        <v>739</v>
      </c>
      <c r="D353" s="1" t="s">
        <v>3</v>
      </c>
      <c r="G353" s="1" t="s">
        <v>739</v>
      </c>
      <c r="J353" s="1">
        <v>0</v>
      </c>
      <c r="K353" s="1" t="s">
        <v>4</v>
      </c>
      <c r="L353" s="2">
        <v>44908.39410157407</v>
      </c>
    </row>
    <row r="354" spans="1:12" ht="50" customHeight="1">
      <c r="A354" s="1" t="s">
        <v>752</v>
      </c>
      <c r="B354" s="1" t="s">
        <v>753</v>
      </c>
      <c r="C354" s="1" t="s">
        <v>726</v>
      </c>
      <c r="D354" s="1" t="s">
        <v>20</v>
      </c>
      <c r="E354" s="1" t="s">
        <v>21</v>
      </c>
      <c r="I354" s="1" t="s">
        <v>726</v>
      </c>
      <c r="J354" s="1">
        <v>0</v>
      </c>
      <c r="K354" s="1" t="s">
        <v>4</v>
      </c>
      <c r="L354" s="2">
        <v>44908.39732788195</v>
      </c>
    </row>
    <row r="355" spans="1:12" ht="50" customHeight="1">
      <c r="A355" s="1" t="s">
        <v>754</v>
      </c>
      <c r="B355" s="1" t="s">
        <v>755</v>
      </c>
      <c r="C355" s="1" t="s">
        <v>739</v>
      </c>
      <c r="D355" s="1" t="s">
        <v>3</v>
      </c>
      <c r="G355" s="1" t="s">
        <v>739</v>
      </c>
      <c r="J355" s="1">
        <v>0</v>
      </c>
      <c r="K355" s="1" t="s">
        <v>4</v>
      </c>
      <c r="L355" s="2">
        <v>44908.39617152778</v>
      </c>
    </row>
    <row r="356" spans="1:12" ht="50" customHeight="1">
      <c r="A356" s="1" t="s">
        <v>756</v>
      </c>
      <c r="B356" s="1" t="s">
        <v>757</v>
      </c>
      <c r="C356" s="1" t="s">
        <v>739</v>
      </c>
      <c r="D356" s="1" t="s">
        <v>3</v>
      </c>
      <c r="G356" s="1" t="s">
        <v>739</v>
      </c>
      <c r="J356" s="1">
        <v>0</v>
      </c>
      <c r="K356" s="1" t="s">
        <v>4</v>
      </c>
      <c r="L356" s="2">
        <v>44908.39701094908</v>
      </c>
    </row>
    <row r="357" spans="1:12" ht="50" customHeight="1">
      <c r="A357" s="1" t="s">
        <v>758</v>
      </c>
      <c r="B357" s="1" t="s">
        <v>759</v>
      </c>
      <c r="C357" s="1" t="s">
        <v>739</v>
      </c>
      <c r="D357" s="1" t="s">
        <v>3</v>
      </c>
      <c r="G357" s="1" t="s">
        <v>739</v>
      </c>
      <c r="J357" s="1">
        <v>0</v>
      </c>
      <c r="K357" s="1" t="s">
        <v>4</v>
      </c>
      <c r="L357" s="2">
        <v>44908.39774297454</v>
      </c>
    </row>
    <row r="358" spans="1:12" ht="50" customHeight="1">
      <c r="A358" s="1" t="s">
        <v>760</v>
      </c>
      <c r="B358" s="1" t="s">
        <v>761</v>
      </c>
      <c r="C358" s="1" t="s">
        <v>739</v>
      </c>
      <c r="D358" s="1" t="s">
        <v>3</v>
      </c>
      <c r="G358" s="1" t="s">
        <v>739</v>
      </c>
      <c r="J358" s="1">
        <v>0</v>
      </c>
      <c r="K358" s="1" t="s">
        <v>4</v>
      </c>
      <c r="L358" s="2">
        <v>44908.39876577546</v>
      </c>
    </row>
    <row r="359" spans="1:12" ht="50" customHeight="1">
      <c r="A359" s="1" t="s">
        <v>762</v>
      </c>
      <c r="B359" s="1" t="s">
        <v>763</v>
      </c>
      <c r="C359" s="1" t="s">
        <v>739</v>
      </c>
      <c r="D359" s="1" t="s">
        <v>3</v>
      </c>
      <c r="G359" s="1" t="s">
        <v>739</v>
      </c>
      <c r="J359" s="1">
        <v>0</v>
      </c>
      <c r="K359" s="1" t="s">
        <v>4</v>
      </c>
      <c r="L359" s="2">
        <v>44908.39969587963</v>
      </c>
    </row>
    <row r="360" spans="1:12" ht="50" customHeight="1">
      <c r="A360" s="1" t="s">
        <v>764</v>
      </c>
      <c r="B360" s="1" t="s">
        <v>765</v>
      </c>
      <c r="C360" s="1" t="s">
        <v>739</v>
      </c>
      <c r="D360" s="1" t="s">
        <v>3</v>
      </c>
      <c r="G360" s="1" t="s">
        <v>739</v>
      </c>
      <c r="J360" s="1">
        <v>0</v>
      </c>
      <c r="K360" s="1" t="s">
        <v>4</v>
      </c>
      <c r="L360" s="2">
        <v>44908.40080149306</v>
      </c>
    </row>
    <row r="361" spans="1:12" ht="50" customHeight="1">
      <c r="A361" s="1" t="s">
        <v>766</v>
      </c>
      <c r="B361" s="1" t="s">
        <v>767</v>
      </c>
      <c r="C361" s="1" t="s">
        <v>739</v>
      </c>
      <c r="D361" s="1" t="s">
        <v>3</v>
      </c>
      <c r="G361" s="1" t="s">
        <v>739</v>
      </c>
      <c r="J361" s="1">
        <v>0</v>
      </c>
      <c r="K361" s="1" t="s">
        <v>4</v>
      </c>
      <c r="L361" s="2">
        <v>44908.40247226852</v>
      </c>
    </row>
    <row r="362" spans="1:12" ht="50" customHeight="1">
      <c r="A362" s="1" t="s">
        <v>768</v>
      </c>
      <c r="B362" s="1" t="s">
        <v>769</v>
      </c>
      <c r="C362" s="1" t="s">
        <v>739</v>
      </c>
      <c r="D362" s="1" t="s">
        <v>3</v>
      </c>
      <c r="G362" s="1" t="s">
        <v>739</v>
      </c>
      <c r="J362" s="1">
        <v>0</v>
      </c>
      <c r="K362" s="1" t="s">
        <v>4</v>
      </c>
      <c r="L362" s="2">
        <v>44908.4037771412</v>
      </c>
    </row>
    <row r="363" spans="1:12" ht="50" customHeight="1">
      <c r="A363" s="1" t="s">
        <v>770</v>
      </c>
      <c r="B363" s="1" t="s">
        <v>771</v>
      </c>
      <c r="C363" s="1" t="s">
        <v>739</v>
      </c>
      <c r="D363" s="1" t="s">
        <v>3</v>
      </c>
      <c r="G363" s="1" t="s">
        <v>739</v>
      </c>
      <c r="J363" s="1">
        <v>0</v>
      </c>
      <c r="K363" s="1" t="s">
        <v>4</v>
      </c>
      <c r="L363" s="2">
        <v>45664.53925871527</v>
      </c>
    </row>
    <row r="364" spans="1:12" ht="50" customHeight="1">
      <c r="A364" s="1" t="s">
        <v>772</v>
      </c>
      <c r="B364" s="1" t="s">
        <v>773</v>
      </c>
      <c r="C364" s="1" t="s">
        <v>739</v>
      </c>
      <c r="D364" s="1" t="s">
        <v>49</v>
      </c>
      <c r="G364" s="1" t="s">
        <v>739</v>
      </c>
      <c r="J364" s="1">
        <v>0</v>
      </c>
      <c r="K364" s="1" t="s">
        <v>4</v>
      </c>
      <c r="L364" s="2">
        <v>44908.40611004629</v>
      </c>
    </row>
    <row r="365" spans="1:12" ht="50" customHeight="1">
      <c r="A365" s="1" t="s">
        <v>774</v>
      </c>
      <c r="B365" s="1" t="s">
        <v>775</v>
      </c>
      <c r="C365" s="1" t="s">
        <v>739</v>
      </c>
      <c r="D365" s="1" t="s">
        <v>20</v>
      </c>
      <c r="G365" s="1" t="s">
        <v>739</v>
      </c>
      <c r="J365" s="1">
        <v>0</v>
      </c>
      <c r="K365" s="1" t="s">
        <v>4</v>
      </c>
      <c r="L365" s="2">
        <v>44908.40716673611</v>
      </c>
    </row>
    <row r="366" spans="1:12" ht="50" customHeight="1">
      <c r="A366" s="1" t="s">
        <v>776</v>
      </c>
      <c r="B366" s="1" t="s">
        <v>777</v>
      </c>
      <c r="C366" s="1" t="s">
        <v>739</v>
      </c>
      <c r="D366" s="1" t="s">
        <v>3</v>
      </c>
      <c r="G366" s="1" t="s">
        <v>739</v>
      </c>
      <c r="J366" s="1">
        <v>0</v>
      </c>
      <c r="K366" s="1" t="s">
        <v>4</v>
      </c>
      <c r="L366" s="2">
        <v>44908.408115</v>
      </c>
    </row>
    <row r="367" spans="1:12" ht="50" customHeight="1">
      <c r="A367" s="1" t="s">
        <v>778</v>
      </c>
      <c r="B367" s="1" t="s">
        <v>779</v>
      </c>
      <c r="C367" s="1" t="s">
        <v>739</v>
      </c>
      <c r="D367" s="1" t="s">
        <v>20</v>
      </c>
      <c r="G367" s="1" t="s">
        <v>739</v>
      </c>
      <c r="J367" s="1">
        <v>0</v>
      </c>
      <c r="K367" s="1" t="s">
        <v>4</v>
      </c>
      <c r="L367" s="2">
        <v>44908.409260625</v>
      </c>
    </row>
    <row r="368" spans="1:12" ht="50" customHeight="1">
      <c r="A368" s="1" t="s">
        <v>780</v>
      </c>
      <c r="B368" s="1" t="s">
        <v>781</v>
      </c>
      <c r="C368" s="1" t="s">
        <v>739</v>
      </c>
      <c r="D368" s="1" t="s">
        <v>49</v>
      </c>
      <c r="G368" s="1" t="s">
        <v>739</v>
      </c>
      <c r="J368" s="1">
        <v>0</v>
      </c>
      <c r="K368" s="1" t="s">
        <v>4</v>
      </c>
      <c r="L368" s="2">
        <v>44908.41041039352</v>
      </c>
    </row>
    <row r="369" spans="1:12" ht="50" customHeight="1">
      <c r="A369" s="1" t="s">
        <v>782</v>
      </c>
      <c r="B369" s="1" t="s">
        <v>783</v>
      </c>
      <c r="C369" s="1" t="s">
        <v>739</v>
      </c>
      <c r="D369" s="1" t="s">
        <v>20</v>
      </c>
      <c r="G369" s="1" t="s">
        <v>739</v>
      </c>
      <c r="J369" s="1">
        <v>0</v>
      </c>
      <c r="K369" s="1" t="s">
        <v>4</v>
      </c>
      <c r="L369" s="2">
        <v>44908.41176464121</v>
      </c>
    </row>
    <row r="370" spans="1:12" ht="50" customHeight="1">
      <c r="A370" s="1" t="s">
        <v>784</v>
      </c>
      <c r="B370" s="1" t="s">
        <v>785</v>
      </c>
      <c r="C370" s="1" t="s">
        <v>739</v>
      </c>
      <c r="D370" s="1" t="s">
        <v>20</v>
      </c>
      <c r="G370" s="1" t="s">
        <v>739</v>
      </c>
      <c r="J370" s="1">
        <v>0</v>
      </c>
      <c r="K370" s="1" t="s">
        <v>4</v>
      </c>
      <c r="L370" s="2">
        <v>44908.41246733796</v>
      </c>
    </row>
    <row r="371" spans="1:12" ht="50" customHeight="1">
      <c r="A371" s="1" t="s">
        <v>786</v>
      </c>
      <c r="B371" s="1" t="s">
        <v>787</v>
      </c>
      <c r="C371" s="1" t="s">
        <v>739</v>
      </c>
      <c r="D371" s="1" t="s">
        <v>3</v>
      </c>
      <c r="G371" s="1" t="s">
        <v>739</v>
      </c>
      <c r="J371" s="1">
        <v>0</v>
      </c>
      <c r="K371" s="1" t="s">
        <v>4</v>
      </c>
      <c r="L371" s="2">
        <v>44908.42707519676</v>
      </c>
    </row>
    <row r="372" spans="1:12" ht="50" customHeight="1">
      <c r="A372" s="1" t="s">
        <v>788</v>
      </c>
      <c r="B372" s="1" t="s">
        <v>789</v>
      </c>
      <c r="C372" s="1" t="s">
        <v>739</v>
      </c>
      <c r="D372" s="1" t="s">
        <v>3</v>
      </c>
      <c r="G372" s="1" t="s">
        <v>739</v>
      </c>
      <c r="J372" s="1">
        <v>0</v>
      </c>
      <c r="K372" s="1" t="s">
        <v>4</v>
      </c>
      <c r="L372" s="2">
        <v>44908.43102951389</v>
      </c>
    </row>
    <row r="373" spans="1:12" ht="50" customHeight="1">
      <c r="A373" s="1" t="s">
        <v>790</v>
      </c>
      <c r="B373" s="1" t="s">
        <v>791</v>
      </c>
      <c r="C373" s="1" t="s">
        <v>726</v>
      </c>
      <c r="D373" s="1" t="s">
        <v>20</v>
      </c>
      <c r="E373" s="1" t="s">
        <v>21</v>
      </c>
      <c r="I373" s="1" t="s">
        <v>726</v>
      </c>
      <c r="J373" s="1">
        <v>0</v>
      </c>
      <c r="K373" s="1" t="s">
        <v>4</v>
      </c>
      <c r="L373" s="2">
        <v>44908.43337582176</v>
      </c>
    </row>
    <row r="374" spans="1:12" ht="50" customHeight="1">
      <c r="A374" s="1" t="s">
        <v>792</v>
      </c>
      <c r="B374" s="1" t="s">
        <v>793</v>
      </c>
      <c r="C374" s="1" t="s">
        <v>739</v>
      </c>
      <c r="D374" s="1" t="s">
        <v>3</v>
      </c>
      <c r="G374" s="1" t="s">
        <v>739</v>
      </c>
      <c r="J374" s="1">
        <v>0</v>
      </c>
      <c r="K374" s="1" t="s">
        <v>4</v>
      </c>
      <c r="L374" s="2">
        <v>44908.43390805556</v>
      </c>
    </row>
    <row r="375" spans="1:12" ht="50" customHeight="1">
      <c r="A375" s="1" t="s">
        <v>794</v>
      </c>
      <c r="B375" s="1" t="s">
        <v>795</v>
      </c>
      <c r="C375" s="1" t="s">
        <v>796</v>
      </c>
      <c r="D375" s="1" t="s">
        <v>3</v>
      </c>
      <c r="G375" s="1" t="s">
        <v>796</v>
      </c>
      <c r="J375" s="1">
        <v>0</v>
      </c>
      <c r="K375" s="1" t="s">
        <v>4</v>
      </c>
      <c r="L375" s="2">
        <v>44908.43969900463</v>
      </c>
    </row>
    <row r="376" spans="1:12" ht="50" customHeight="1">
      <c r="A376" s="1" t="s">
        <v>797</v>
      </c>
      <c r="B376" s="1" t="s">
        <v>798</v>
      </c>
      <c r="C376" s="1" t="s">
        <v>739</v>
      </c>
      <c r="D376" s="1" t="s">
        <v>20</v>
      </c>
      <c r="G376" s="1" t="s">
        <v>739</v>
      </c>
      <c r="J376" s="1">
        <v>0</v>
      </c>
      <c r="K376" s="1" t="s">
        <v>4</v>
      </c>
      <c r="L376" s="2">
        <v>44908.43648699074</v>
      </c>
    </row>
    <row r="377" spans="1:12" ht="50" customHeight="1">
      <c r="A377" s="1" t="s">
        <v>799</v>
      </c>
      <c r="B377" s="1" t="s">
        <v>800</v>
      </c>
      <c r="C377" s="1" t="s">
        <v>739</v>
      </c>
      <c r="D377" s="1" t="s">
        <v>3</v>
      </c>
      <c r="G377" s="1" t="s">
        <v>739</v>
      </c>
      <c r="J377" s="1">
        <v>0</v>
      </c>
      <c r="K377" s="1" t="s">
        <v>4</v>
      </c>
      <c r="L377" s="2">
        <v>44908.43654042824</v>
      </c>
    </row>
    <row r="378" spans="1:12" ht="50" customHeight="1">
      <c r="A378" s="1" t="s">
        <v>801</v>
      </c>
      <c r="B378" s="1" t="s">
        <v>802</v>
      </c>
      <c r="C378" s="1" t="s">
        <v>726</v>
      </c>
      <c r="D378" s="1" t="s">
        <v>49</v>
      </c>
      <c r="E378" s="1" t="s">
        <v>21</v>
      </c>
      <c r="I378" s="1" t="s">
        <v>726</v>
      </c>
      <c r="J378" s="1">
        <v>0</v>
      </c>
      <c r="K378" s="1" t="s">
        <v>4</v>
      </c>
      <c r="L378" s="2">
        <v>44908.43810736111</v>
      </c>
    </row>
    <row r="379" spans="1:12" ht="50" customHeight="1">
      <c r="A379" s="1" t="s">
        <v>803</v>
      </c>
      <c r="B379" s="1" t="s">
        <v>804</v>
      </c>
      <c r="C379" s="1" t="s">
        <v>739</v>
      </c>
      <c r="D379" s="1" t="s">
        <v>20</v>
      </c>
      <c r="G379" s="1" t="s">
        <v>739</v>
      </c>
      <c r="J379" s="1">
        <v>0</v>
      </c>
      <c r="K379" s="1" t="s">
        <v>4</v>
      </c>
      <c r="L379" s="2">
        <v>44908.43716189815</v>
      </c>
    </row>
    <row r="380" spans="1:12" ht="50" customHeight="1">
      <c r="A380" s="1" t="s">
        <v>805</v>
      </c>
      <c r="B380" s="1" t="s">
        <v>806</v>
      </c>
      <c r="C380" s="1" t="s">
        <v>739</v>
      </c>
      <c r="D380" s="1" t="s">
        <v>3</v>
      </c>
      <c r="G380" s="1" t="s">
        <v>739</v>
      </c>
      <c r="J380" s="1">
        <v>0</v>
      </c>
      <c r="K380" s="1" t="s">
        <v>4</v>
      </c>
      <c r="L380" s="2">
        <v>44908.43911803241</v>
      </c>
    </row>
    <row r="381" spans="1:12" ht="50" customHeight="1">
      <c r="A381" s="1" t="s">
        <v>807</v>
      </c>
      <c r="B381" s="1" t="s">
        <v>808</v>
      </c>
      <c r="C381" s="1" t="s">
        <v>796</v>
      </c>
      <c r="D381" s="1" t="s">
        <v>3</v>
      </c>
      <c r="G381" s="1" t="s">
        <v>796</v>
      </c>
      <c r="J381" s="1">
        <v>0</v>
      </c>
      <c r="K381" s="1" t="s">
        <v>4</v>
      </c>
      <c r="L381" s="2">
        <v>44908.44282663194</v>
      </c>
    </row>
    <row r="382" spans="1:12" ht="50" customHeight="1">
      <c r="A382" s="1" t="s">
        <v>809</v>
      </c>
      <c r="B382" s="1" t="s">
        <v>810</v>
      </c>
      <c r="C382" s="1" t="s">
        <v>726</v>
      </c>
      <c r="D382" s="1" t="s">
        <v>20</v>
      </c>
      <c r="E382" s="1" t="s">
        <v>21</v>
      </c>
      <c r="I382" s="1" t="s">
        <v>726</v>
      </c>
      <c r="J382" s="1">
        <v>0</v>
      </c>
      <c r="K382" s="1" t="s">
        <v>4</v>
      </c>
      <c r="L382" s="2">
        <v>44908.44417085648</v>
      </c>
    </row>
    <row r="383" spans="1:12" ht="50" customHeight="1">
      <c r="A383" s="1" t="s">
        <v>811</v>
      </c>
      <c r="B383" s="1" t="s">
        <v>812</v>
      </c>
      <c r="C383" s="1" t="s">
        <v>739</v>
      </c>
      <c r="D383" s="1" t="s">
        <v>3</v>
      </c>
      <c r="G383" s="1" t="s">
        <v>739</v>
      </c>
      <c r="J383" s="1">
        <v>0</v>
      </c>
      <c r="K383" s="1" t="s">
        <v>4</v>
      </c>
      <c r="L383" s="2">
        <v>44908.44373190972</v>
      </c>
    </row>
    <row r="384" spans="1:12" ht="50" customHeight="1">
      <c r="A384" s="1" t="s">
        <v>813</v>
      </c>
      <c r="B384" s="1" t="s">
        <v>814</v>
      </c>
      <c r="C384" s="1" t="s">
        <v>739</v>
      </c>
      <c r="D384" s="1" t="s">
        <v>3</v>
      </c>
      <c r="G384" s="1" t="s">
        <v>739</v>
      </c>
      <c r="J384" s="1">
        <v>0</v>
      </c>
      <c r="K384" s="1" t="s">
        <v>4</v>
      </c>
      <c r="L384" s="2">
        <v>44908.44498414352</v>
      </c>
    </row>
    <row r="385" spans="1:12" ht="50" customHeight="1">
      <c r="A385" s="1" t="s">
        <v>815</v>
      </c>
      <c r="B385" s="1" t="s">
        <v>816</v>
      </c>
      <c r="C385" s="1" t="s">
        <v>796</v>
      </c>
      <c r="D385" s="1" t="s">
        <v>3</v>
      </c>
      <c r="G385" s="1" t="s">
        <v>796</v>
      </c>
      <c r="J385" s="1">
        <v>0</v>
      </c>
      <c r="K385" s="1" t="s">
        <v>4</v>
      </c>
      <c r="L385" s="2">
        <v>44908.44603640046</v>
      </c>
    </row>
    <row r="386" spans="1:12" ht="50" customHeight="1">
      <c r="A386" s="1" t="s">
        <v>817</v>
      </c>
      <c r="B386" s="1" t="s">
        <v>818</v>
      </c>
      <c r="C386" s="1" t="s">
        <v>739</v>
      </c>
      <c r="D386" s="1" t="s">
        <v>3</v>
      </c>
      <c r="G386" s="1" t="s">
        <v>739</v>
      </c>
      <c r="J386" s="1">
        <v>0</v>
      </c>
      <c r="K386" s="1" t="s">
        <v>4</v>
      </c>
      <c r="L386" s="2">
        <v>44908.44626292824</v>
      </c>
    </row>
    <row r="387" spans="1:12" ht="50" customHeight="1">
      <c r="A387" s="1" t="s">
        <v>819</v>
      </c>
      <c r="B387" s="1" t="s">
        <v>820</v>
      </c>
      <c r="C387" s="1" t="s">
        <v>739</v>
      </c>
      <c r="D387" s="1" t="s">
        <v>3</v>
      </c>
      <c r="G387" s="1" t="s">
        <v>739</v>
      </c>
      <c r="J387" s="1">
        <v>0</v>
      </c>
      <c r="K387" s="1" t="s">
        <v>4</v>
      </c>
      <c r="L387" s="2">
        <v>44908.44657756945</v>
      </c>
    </row>
    <row r="388" spans="1:12" ht="50" customHeight="1">
      <c r="A388" s="1" t="s">
        <v>821</v>
      </c>
      <c r="B388" s="1" t="s">
        <v>822</v>
      </c>
      <c r="C388" s="1" t="s">
        <v>739</v>
      </c>
      <c r="D388" s="1" t="s">
        <v>3</v>
      </c>
      <c r="G388" s="1" t="s">
        <v>739</v>
      </c>
      <c r="J388" s="1">
        <v>0</v>
      </c>
      <c r="K388" s="1" t="s">
        <v>4</v>
      </c>
      <c r="L388" s="2">
        <v>44908.44716126157</v>
      </c>
    </row>
    <row r="389" spans="1:12" ht="50" customHeight="1">
      <c r="A389" s="1" t="s">
        <v>823</v>
      </c>
      <c r="B389" s="1" t="s">
        <v>824</v>
      </c>
      <c r="C389" s="1" t="s">
        <v>726</v>
      </c>
      <c r="D389" s="1" t="s">
        <v>49</v>
      </c>
      <c r="E389" s="1" t="s">
        <v>21</v>
      </c>
      <c r="I389" s="1" t="s">
        <v>726</v>
      </c>
      <c r="J389" s="1">
        <v>0</v>
      </c>
      <c r="K389" s="1" t="s">
        <v>4</v>
      </c>
      <c r="L389" s="2">
        <v>44908.44795221065</v>
      </c>
    </row>
    <row r="390" spans="1:12" ht="50" customHeight="1">
      <c r="A390" s="1" t="s">
        <v>825</v>
      </c>
      <c r="B390" s="1" t="s">
        <v>826</v>
      </c>
      <c r="C390" s="1" t="s">
        <v>739</v>
      </c>
      <c r="D390" s="1" t="s">
        <v>3</v>
      </c>
      <c r="G390" s="1" t="s">
        <v>739</v>
      </c>
      <c r="J390" s="1">
        <v>0</v>
      </c>
      <c r="K390" s="1" t="s">
        <v>4</v>
      </c>
      <c r="L390" s="2">
        <v>44908.44738347222</v>
      </c>
    </row>
    <row r="391" spans="1:12" ht="50" customHeight="1">
      <c r="A391" s="1" t="s">
        <v>827</v>
      </c>
      <c r="B391" s="1" t="s">
        <v>828</v>
      </c>
      <c r="C391" s="1" t="s">
        <v>739</v>
      </c>
      <c r="D391" s="1" t="s">
        <v>3</v>
      </c>
      <c r="G391" s="1" t="s">
        <v>739</v>
      </c>
      <c r="J391" s="1">
        <v>0</v>
      </c>
      <c r="K391" s="1" t="s">
        <v>4</v>
      </c>
      <c r="L391" s="2">
        <v>44908.44878400463</v>
      </c>
    </row>
    <row r="392" spans="1:12" ht="50" customHeight="1">
      <c r="A392" s="1" t="s">
        <v>829</v>
      </c>
      <c r="B392" s="1" t="s">
        <v>830</v>
      </c>
      <c r="C392" s="1" t="s">
        <v>739</v>
      </c>
      <c r="D392" s="1" t="s">
        <v>3</v>
      </c>
      <c r="G392" s="1" t="s">
        <v>739</v>
      </c>
      <c r="J392" s="1">
        <v>0</v>
      </c>
      <c r="K392" s="1" t="s">
        <v>4</v>
      </c>
      <c r="L392" s="2">
        <v>44908.44972290509</v>
      </c>
    </row>
    <row r="393" spans="1:12" ht="50" customHeight="1">
      <c r="A393" s="1" t="s">
        <v>831</v>
      </c>
      <c r="B393" s="1" t="s">
        <v>832</v>
      </c>
      <c r="C393" s="1" t="s">
        <v>739</v>
      </c>
      <c r="D393" s="1" t="s">
        <v>3</v>
      </c>
      <c r="G393" s="1" t="s">
        <v>739</v>
      </c>
      <c r="J393" s="1">
        <v>0</v>
      </c>
      <c r="K393" s="1" t="s">
        <v>4</v>
      </c>
      <c r="L393" s="2">
        <v>45639.65844032408</v>
      </c>
    </row>
    <row r="394" spans="1:12" ht="50" customHeight="1">
      <c r="A394" s="1" t="s">
        <v>833</v>
      </c>
      <c r="B394" s="1" t="s">
        <v>834</v>
      </c>
      <c r="C394" s="1" t="s">
        <v>739</v>
      </c>
      <c r="D394" s="1" t="s">
        <v>3</v>
      </c>
      <c r="G394" s="1" t="s">
        <v>739</v>
      </c>
      <c r="J394" s="1">
        <v>0</v>
      </c>
      <c r="K394" s="1" t="s">
        <v>4</v>
      </c>
      <c r="L394" s="2">
        <v>44908.45054486111</v>
      </c>
    </row>
    <row r="395" spans="1:12" ht="50" customHeight="1">
      <c r="A395" s="1" t="s">
        <v>835</v>
      </c>
      <c r="B395" s="1" t="s">
        <v>836</v>
      </c>
      <c r="C395" s="1" t="s">
        <v>726</v>
      </c>
      <c r="D395" s="1" t="s">
        <v>3</v>
      </c>
      <c r="E395" s="1" t="s">
        <v>21</v>
      </c>
      <c r="I395" s="1" t="s">
        <v>726</v>
      </c>
      <c r="J395" s="1">
        <v>0</v>
      </c>
      <c r="K395" s="1" t="s">
        <v>4</v>
      </c>
      <c r="L395" s="2">
        <v>44908.45227365741</v>
      </c>
    </row>
    <row r="396" spans="1:12" ht="50" customHeight="1">
      <c r="A396" s="1" t="s">
        <v>837</v>
      </c>
      <c r="B396" s="1" t="s">
        <v>838</v>
      </c>
      <c r="C396" s="1" t="s">
        <v>739</v>
      </c>
      <c r="D396" s="1" t="s">
        <v>3</v>
      </c>
      <c r="G396" s="1" t="s">
        <v>739</v>
      </c>
      <c r="J396" s="1">
        <v>0</v>
      </c>
      <c r="K396" s="1" t="s">
        <v>4</v>
      </c>
      <c r="L396" s="2">
        <v>44908.45143268519</v>
      </c>
    </row>
    <row r="397" spans="1:12" ht="50" customHeight="1">
      <c r="A397" s="1" t="s">
        <v>839</v>
      </c>
      <c r="B397" s="1" t="s">
        <v>840</v>
      </c>
      <c r="C397" s="1" t="s">
        <v>739</v>
      </c>
      <c r="D397" s="1" t="s">
        <v>3</v>
      </c>
      <c r="G397" s="1" t="s">
        <v>739</v>
      </c>
      <c r="J397" s="1">
        <v>0</v>
      </c>
      <c r="K397" s="1" t="s">
        <v>4</v>
      </c>
      <c r="L397" s="2">
        <v>44908.45146788195</v>
      </c>
    </row>
    <row r="398" spans="1:12" ht="50" customHeight="1">
      <c r="A398" s="1" t="s">
        <v>841</v>
      </c>
      <c r="B398" s="1" t="s">
        <v>842</v>
      </c>
      <c r="C398" s="1" t="s">
        <v>739</v>
      </c>
      <c r="D398" s="1" t="s">
        <v>3</v>
      </c>
      <c r="G398" s="1" t="s">
        <v>739</v>
      </c>
      <c r="J398" s="1">
        <v>0</v>
      </c>
      <c r="K398" s="1" t="s">
        <v>4</v>
      </c>
      <c r="L398" s="2">
        <v>45664.54299756944</v>
      </c>
    </row>
    <row r="399" spans="1:12" ht="50" customHeight="1">
      <c r="A399" s="1" t="s">
        <v>843</v>
      </c>
      <c r="B399" s="1" t="s">
        <v>844</v>
      </c>
      <c r="C399" s="1" t="s">
        <v>739</v>
      </c>
      <c r="D399" s="1" t="s">
        <v>3</v>
      </c>
      <c r="G399" s="1" t="s">
        <v>739</v>
      </c>
      <c r="J399" s="1">
        <v>0</v>
      </c>
      <c r="K399" s="1" t="s">
        <v>4</v>
      </c>
      <c r="L399" s="2">
        <v>45639.65770434028</v>
      </c>
    </row>
    <row r="400" spans="1:12" ht="50" customHeight="1">
      <c r="A400" s="1" t="s">
        <v>845</v>
      </c>
      <c r="B400" s="1" t="s">
        <v>846</v>
      </c>
      <c r="C400" s="1" t="s">
        <v>739</v>
      </c>
      <c r="D400" s="1" t="s">
        <v>3</v>
      </c>
      <c r="G400" s="1" t="s">
        <v>739</v>
      </c>
      <c r="J400" s="1">
        <v>0</v>
      </c>
      <c r="K400" s="1" t="s">
        <v>4</v>
      </c>
      <c r="L400" s="2">
        <v>44908.45402905092</v>
      </c>
    </row>
    <row r="401" spans="1:12" ht="50" customHeight="1">
      <c r="A401" s="1" t="s">
        <v>847</v>
      </c>
      <c r="B401" s="1" t="s">
        <v>848</v>
      </c>
      <c r="C401" s="1" t="s">
        <v>739</v>
      </c>
      <c r="D401" s="1" t="s">
        <v>3</v>
      </c>
      <c r="G401" s="1" t="s">
        <v>739</v>
      </c>
      <c r="J401" s="1">
        <v>0</v>
      </c>
      <c r="K401" s="1" t="s">
        <v>4</v>
      </c>
      <c r="L401" s="2">
        <v>44908.45455905092</v>
      </c>
    </row>
    <row r="402" spans="1:12" ht="50" customHeight="1">
      <c r="A402" s="1" t="s">
        <v>849</v>
      </c>
      <c r="B402" s="1" t="s">
        <v>850</v>
      </c>
      <c r="C402" s="1" t="s">
        <v>739</v>
      </c>
      <c r="D402" s="1" t="s">
        <v>3</v>
      </c>
      <c r="G402" s="1" t="s">
        <v>739</v>
      </c>
      <c r="J402" s="1">
        <v>0</v>
      </c>
      <c r="K402" s="1" t="s">
        <v>4</v>
      </c>
      <c r="L402" s="2">
        <v>44908.4556846875</v>
      </c>
    </row>
    <row r="403" spans="1:12" ht="50" customHeight="1">
      <c r="A403" s="1" t="s">
        <v>851</v>
      </c>
      <c r="B403" s="1" t="s">
        <v>852</v>
      </c>
      <c r="C403" s="1" t="s">
        <v>739</v>
      </c>
      <c r="D403" s="1" t="s">
        <v>3</v>
      </c>
      <c r="G403" s="1" t="s">
        <v>739</v>
      </c>
      <c r="J403" s="1">
        <v>0</v>
      </c>
      <c r="K403" s="1" t="s">
        <v>4</v>
      </c>
      <c r="L403" s="2">
        <v>45639.6592590625</v>
      </c>
    </row>
    <row r="404" spans="1:12" ht="50" customHeight="1">
      <c r="A404" s="1" t="s">
        <v>853</v>
      </c>
      <c r="B404" s="1" t="s">
        <v>854</v>
      </c>
      <c r="C404" s="1" t="s">
        <v>855</v>
      </c>
      <c r="D404" s="1" t="s">
        <v>49</v>
      </c>
      <c r="G404" s="1" t="s">
        <v>855</v>
      </c>
      <c r="J404" s="1">
        <v>0</v>
      </c>
      <c r="K404" s="1" t="s">
        <v>4</v>
      </c>
      <c r="L404" s="2">
        <v>44911.54299064815</v>
      </c>
    </row>
    <row r="405" spans="1:12" ht="50" customHeight="1">
      <c r="A405" s="1" t="s">
        <v>856</v>
      </c>
      <c r="B405" s="1" t="s">
        <v>857</v>
      </c>
      <c r="C405" s="1" t="s">
        <v>855</v>
      </c>
      <c r="D405" s="1" t="s">
        <v>20</v>
      </c>
      <c r="G405" s="1" t="s">
        <v>855</v>
      </c>
      <c r="J405" s="1">
        <v>0</v>
      </c>
      <c r="K405" s="1" t="s">
        <v>4</v>
      </c>
      <c r="L405" s="2">
        <v>44911.54309295139</v>
      </c>
    </row>
    <row r="406" spans="1:12" ht="50" customHeight="1">
      <c r="A406" s="1" t="s">
        <v>858</v>
      </c>
      <c r="B406" s="1" t="s">
        <v>859</v>
      </c>
      <c r="C406" s="1" t="s">
        <v>855</v>
      </c>
      <c r="D406" s="1" t="s">
        <v>49</v>
      </c>
      <c r="G406" s="1" t="s">
        <v>855</v>
      </c>
      <c r="J406" s="1">
        <v>0</v>
      </c>
      <c r="K406" s="1" t="s">
        <v>4</v>
      </c>
      <c r="L406" s="2">
        <v>44911.5432069213</v>
      </c>
    </row>
    <row r="407" spans="1:12" ht="50" customHeight="1">
      <c r="A407" s="1" t="s">
        <v>860</v>
      </c>
      <c r="B407" s="1" t="s">
        <v>861</v>
      </c>
      <c r="C407" s="1" t="s">
        <v>855</v>
      </c>
      <c r="D407" s="1" t="s">
        <v>28</v>
      </c>
      <c r="G407" s="1" t="s">
        <v>855</v>
      </c>
      <c r="J407" s="1">
        <v>0</v>
      </c>
      <c r="K407" s="1" t="s">
        <v>4</v>
      </c>
      <c r="L407" s="2">
        <v>44911.54333563658</v>
      </c>
    </row>
    <row r="408" spans="1:12" ht="50" customHeight="1">
      <c r="A408" s="1" t="s">
        <v>862</v>
      </c>
      <c r="B408" s="1" t="s">
        <v>863</v>
      </c>
      <c r="C408" s="1" t="s">
        <v>855</v>
      </c>
      <c r="D408" s="1" t="s">
        <v>28</v>
      </c>
      <c r="G408" s="1" t="s">
        <v>855</v>
      </c>
      <c r="J408" s="1">
        <v>0</v>
      </c>
      <c r="K408" s="1" t="s">
        <v>4</v>
      </c>
      <c r="L408" s="2">
        <v>44911.54362261574</v>
      </c>
    </row>
    <row r="409" spans="1:12" ht="50" customHeight="1">
      <c r="A409" s="1" t="s">
        <v>864</v>
      </c>
      <c r="B409" s="1" t="s">
        <v>865</v>
      </c>
      <c r="C409" s="1" t="s">
        <v>855</v>
      </c>
      <c r="D409" s="1" t="s">
        <v>28</v>
      </c>
      <c r="G409" s="1" t="s">
        <v>855</v>
      </c>
      <c r="J409" s="1">
        <v>0</v>
      </c>
      <c r="K409" s="1" t="s">
        <v>4</v>
      </c>
      <c r="L409" s="2">
        <v>44911.54377202546</v>
      </c>
    </row>
    <row r="410" spans="1:12" ht="50" customHeight="1">
      <c r="A410" s="1" t="s">
        <v>866</v>
      </c>
      <c r="B410" s="1" t="s">
        <v>867</v>
      </c>
      <c r="C410" s="1" t="s">
        <v>855</v>
      </c>
      <c r="D410" s="1" t="s">
        <v>28</v>
      </c>
      <c r="G410" s="1" t="s">
        <v>855</v>
      </c>
      <c r="J410" s="1">
        <v>0</v>
      </c>
      <c r="K410" s="1" t="s">
        <v>4</v>
      </c>
      <c r="L410" s="2">
        <v>44911.54391771991</v>
      </c>
    </row>
    <row r="411" spans="1:12" ht="50" customHeight="1">
      <c r="A411" s="1" t="s">
        <v>868</v>
      </c>
      <c r="B411" s="1" t="s">
        <v>869</v>
      </c>
      <c r="C411" s="1" t="s">
        <v>855</v>
      </c>
      <c r="D411" s="1" t="s">
        <v>20</v>
      </c>
      <c r="G411" s="1" t="s">
        <v>855</v>
      </c>
      <c r="J411" s="1">
        <v>0</v>
      </c>
      <c r="K411" s="1" t="s">
        <v>4</v>
      </c>
      <c r="L411" s="2">
        <v>44911.54407252315</v>
      </c>
    </row>
    <row r="412" spans="1:12" ht="50" customHeight="1">
      <c r="A412" s="1" t="s">
        <v>870</v>
      </c>
      <c r="B412" s="1" t="s">
        <v>871</v>
      </c>
      <c r="C412" s="1" t="s">
        <v>855</v>
      </c>
      <c r="D412" s="1" t="s">
        <v>28</v>
      </c>
      <c r="G412" s="1" t="s">
        <v>855</v>
      </c>
      <c r="J412" s="1">
        <v>0</v>
      </c>
      <c r="K412" s="1" t="s">
        <v>4</v>
      </c>
      <c r="L412" s="2">
        <v>44911.54421043982</v>
      </c>
    </row>
    <row r="413" spans="1:12" ht="50" customHeight="1">
      <c r="A413" s="1" t="s">
        <v>872</v>
      </c>
      <c r="B413" s="1" t="s">
        <v>873</v>
      </c>
      <c r="C413" s="1" t="s">
        <v>855</v>
      </c>
      <c r="D413" s="1" t="s">
        <v>28</v>
      </c>
      <c r="G413" s="1" t="s">
        <v>855</v>
      </c>
      <c r="J413" s="1">
        <v>0</v>
      </c>
      <c r="K413" s="1" t="s">
        <v>4</v>
      </c>
      <c r="L413" s="2">
        <v>44911.54433237269</v>
      </c>
    </row>
    <row r="414" spans="1:12" ht="50" customHeight="1">
      <c r="A414" s="1" t="s">
        <v>874</v>
      </c>
      <c r="B414" s="1" t="s">
        <v>875</v>
      </c>
      <c r="C414" s="1" t="s">
        <v>855</v>
      </c>
      <c r="D414" s="1" t="s">
        <v>28</v>
      </c>
      <c r="G414" s="1" t="s">
        <v>855</v>
      </c>
      <c r="J414" s="1">
        <v>0</v>
      </c>
      <c r="K414" s="1" t="s">
        <v>4</v>
      </c>
      <c r="L414" s="2">
        <v>44911.54449048611</v>
      </c>
    </row>
    <row r="415" spans="1:12" ht="50" customHeight="1">
      <c r="A415" s="1" t="s">
        <v>876</v>
      </c>
      <c r="B415" s="1" t="s">
        <v>877</v>
      </c>
      <c r="C415" s="1" t="s">
        <v>855</v>
      </c>
      <c r="D415" s="1" t="s">
        <v>28</v>
      </c>
      <c r="G415" s="1" t="s">
        <v>855</v>
      </c>
      <c r="J415" s="1">
        <v>0</v>
      </c>
      <c r="K415" s="1" t="s">
        <v>4</v>
      </c>
      <c r="L415" s="2">
        <v>44911.54467572916</v>
      </c>
    </row>
    <row r="416" spans="1:12" ht="50" customHeight="1">
      <c r="A416" s="1" t="s">
        <v>878</v>
      </c>
      <c r="B416" s="1" t="s">
        <v>879</v>
      </c>
      <c r="C416" s="1" t="s">
        <v>855</v>
      </c>
      <c r="D416" s="1" t="s">
        <v>28</v>
      </c>
      <c r="G416" s="1" t="s">
        <v>855</v>
      </c>
      <c r="J416" s="1">
        <v>0</v>
      </c>
      <c r="K416" s="1" t="s">
        <v>4</v>
      </c>
      <c r="L416" s="2">
        <v>44911.54492996528</v>
      </c>
    </row>
    <row r="417" spans="1:12" ht="50" customHeight="1">
      <c r="A417" s="1" t="s">
        <v>880</v>
      </c>
      <c r="B417" s="1" t="s">
        <v>881</v>
      </c>
      <c r="C417" s="1" t="s">
        <v>855</v>
      </c>
      <c r="D417" s="1" t="s">
        <v>49</v>
      </c>
      <c r="E417" s="1" t="s">
        <v>21</v>
      </c>
      <c r="G417" s="1" t="s">
        <v>855</v>
      </c>
      <c r="J417" s="1">
        <v>0</v>
      </c>
      <c r="K417" s="1" t="s">
        <v>4</v>
      </c>
      <c r="L417" s="2">
        <v>44911.54508</v>
      </c>
    </row>
    <row r="418" spans="1:12" ht="50" customHeight="1">
      <c r="A418" s="1" t="s">
        <v>882</v>
      </c>
      <c r="B418" s="1" t="s">
        <v>883</v>
      </c>
      <c r="C418" s="1" t="s">
        <v>855</v>
      </c>
      <c r="D418" s="1" t="s">
        <v>28</v>
      </c>
      <c r="G418" s="1" t="s">
        <v>855</v>
      </c>
      <c r="J418" s="1">
        <v>0</v>
      </c>
      <c r="K418" s="1" t="s">
        <v>4</v>
      </c>
      <c r="L418" s="2">
        <v>44911.5452221875</v>
      </c>
    </row>
    <row r="419" spans="1:12" ht="50" customHeight="1">
      <c r="A419" s="1" t="s">
        <v>884</v>
      </c>
      <c r="B419" s="1" t="s">
        <v>885</v>
      </c>
      <c r="C419" s="1" t="s">
        <v>855</v>
      </c>
      <c r="D419" s="1" t="s">
        <v>28</v>
      </c>
      <c r="G419" s="1" t="s">
        <v>855</v>
      </c>
      <c r="J419" s="1">
        <v>0</v>
      </c>
      <c r="K419" s="1" t="s">
        <v>4</v>
      </c>
      <c r="L419" s="2">
        <v>44911.54535876158</v>
      </c>
    </row>
    <row r="420" spans="1:12" ht="50" customHeight="1">
      <c r="A420" s="1" t="s">
        <v>886</v>
      </c>
      <c r="B420" s="1" t="s">
        <v>887</v>
      </c>
      <c r="C420" s="1" t="s">
        <v>855</v>
      </c>
      <c r="D420" s="1" t="s">
        <v>28</v>
      </c>
      <c r="G420" s="1" t="s">
        <v>855</v>
      </c>
      <c r="J420" s="1">
        <v>0</v>
      </c>
      <c r="K420" s="1" t="s">
        <v>4</v>
      </c>
      <c r="L420" s="2">
        <v>44911.54550395833</v>
      </c>
    </row>
    <row r="421" spans="1:12" ht="50" customHeight="1">
      <c r="A421" s="1" t="s">
        <v>888</v>
      </c>
      <c r="B421" s="1" t="s">
        <v>889</v>
      </c>
      <c r="C421" s="1" t="s">
        <v>855</v>
      </c>
      <c r="D421" s="1" t="s">
        <v>20</v>
      </c>
      <c r="E421" s="1" t="s">
        <v>21</v>
      </c>
      <c r="G421" s="1" t="s">
        <v>855</v>
      </c>
      <c r="J421" s="1">
        <v>0</v>
      </c>
      <c r="K421" s="1" t="s">
        <v>4</v>
      </c>
      <c r="L421" s="2">
        <v>44911.54565076389</v>
      </c>
    </row>
    <row r="422" spans="1:12" ht="50" customHeight="1">
      <c r="A422" s="1" t="s">
        <v>890</v>
      </c>
      <c r="B422" s="1" t="s">
        <v>891</v>
      </c>
      <c r="C422" s="1" t="s">
        <v>341</v>
      </c>
      <c r="D422" s="1" t="s">
        <v>28</v>
      </c>
      <c r="E422" s="1" t="s">
        <v>21</v>
      </c>
      <c r="J422" s="1">
        <v>0</v>
      </c>
      <c r="K422" s="1" t="s">
        <v>4</v>
      </c>
      <c r="L422" s="2">
        <v>45625.42471684028</v>
      </c>
    </row>
    <row r="423" spans="1:12" ht="50" customHeight="1">
      <c r="A423" s="1" t="s">
        <v>892</v>
      </c>
      <c r="B423" s="1" t="s">
        <v>893</v>
      </c>
      <c r="C423" s="1" t="s">
        <v>341</v>
      </c>
      <c r="D423" s="1" t="s">
        <v>49</v>
      </c>
      <c r="E423" s="1" t="s">
        <v>21</v>
      </c>
      <c r="J423" s="1">
        <v>0</v>
      </c>
      <c r="K423" s="1" t="s">
        <v>4</v>
      </c>
      <c r="L423" s="2">
        <v>45625.4264959375</v>
      </c>
    </row>
    <row r="424" spans="1:12" ht="50" customHeight="1">
      <c r="A424" s="1" t="s">
        <v>894</v>
      </c>
      <c r="B424" s="1" t="s">
        <v>895</v>
      </c>
      <c r="C424" s="1" t="s">
        <v>19</v>
      </c>
      <c r="D424" s="1" t="s">
        <v>20</v>
      </c>
      <c r="E424" s="1" t="s">
        <v>21</v>
      </c>
      <c r="J424" s="1">
        <v>0</v>
      </c>
      <c r="K424" s="1" t="s">
        <v>4</v>
      </c>
      <c r="L424" s="2">
        <v>45223.33150649306</v>
      </c>
    </row>
    <row r="425" spans="1:12" ht="50" customHeight="1">
      <c r="A425" s="1" t="s">
        <v>896</v>
      </c>
      <c r="B425" s="1" t="s">
        <v>897</v>
      </c>
      <c r="C425" s="1" t="s">
        <v>19</v>
      </c>
      <c r="G425" s="1" t="s">
        <v>19</v>
      </c>
      <c r="J425" s="1">
        <v>0</v>
      </c>
      <c r="K425" s="1" t="s">
        <v>4</v>
      </c>
      <c r="L425" s="2">
        <v>45341.45097115741</v>
      </c>
    </row>
    <row r="426" spans="1:12" ht="50" customHeight="1">
      <c r="A426" s="1" t="s">
        <v>898</v>
      </c>
      <c r="B426" s="1" t="s">
        <v>899</v>
      </c>
      <c r="C426" s="1" t="s">
        <v>19</v>
      </c>
      <c r="D426" s="1" t="s">
        <v>3</v>
      </c>
      <c r="E426" s="1" t="s">
        <v>13</v>
      </c>
      <c r="G426" s="1" t="s">
        <v>19</v>
      </c>
      <c r="J426" s="1">
        <v>0</v>
      </c>
      <c r="K426" s="1" t="s">
        <v>4</v>
      </c>
      <c r="L426" s="2">
        <v>45341.36975599537</v>
      </c>
    </row>
    <row r="427" spans="1:12" ht="50" customHeight="1">
      <c r="A427" s="1" t="s">
        <v>900</v>
      </c>
      <c r="B427" s="1" t="s">
        <v>901</v>
      </c>
      <c r="C427" s="1" t="s">
        <v>19</v>
      </c>
      <c r="G427" s="1" t="s">
        <v>19</v>
      </c>
      <c r="J427" s="1">
        <v>0</v>
      </c>
      <c r="K427" s="1" t="s">
        <v>4</v>
      </c>
      <c r="L427" s="2">
        <v>45341.36881421296</v>
      </c>
    </row>
    <row r="428" spans="1:12" ht="50" customHeight="1">
      <c r="A428" s="1" t="s">
        <v>902</v>
      </c>
      <c r="B428" s="1" t="s">
        <v>903</v>
      </c>
      <c r="C428" s="1" t="s">
        <v>19</v>
      </c>
      <c r="G428" s="1" t="s">
        <v>19</v>
      </c>
      <c r="J428" s="1">
        <v>0</v>
      </c>
      <c r="K428" s="1" t="s">
        <v>4</v>
      </c>
      <c r="L428" s="2">
        <v>45341.36846373843</v>
      </c>
    </row>
    <row r="429" spans="1:12" ht="50" customHeight="1">
      <c r="A429" s="1" t="s">
        <v>904</v>
      </c>
      <c r="B429" s="1" t="s">
        <v>905</v>
      </c>
      <c r="C429" s="1" t="s">
        <v>19</v>
      </c>
      <c r="G429" s="1" t="s">
        <v>19</v>
      </c>
      <c r="J429" s="1">
        <v>0</v>
      </c>
      <c r="K429" s="1" t="s">
        <v>4</v>
      </c>
      <c r="L429" s="2">
        <v>45341.3683275</v>
      </c>
    </row>
    <row r="430" spans="1:12" ht="50" customHeight="1">
      <c r="A430" s="1" t="s">
        <v>906</v>
      </c>
      <c r="B430" s="1" t="s">
        <v>907</v>
      </c>
      <c r="C430" s="1" t="s">
        <v>19</v>
      </c>
      <c r="D430" s="1" t="s">
        <v>49</v>
      </c>
      <c r="E430" s="1" t="s">
        <v>21</v>
      </c>
      <c r="G430" s="1" t="s">
        <v>19</v>
      </c>
      <c r="J430" s="1">
        <v>0</v>
      </c>
      <c r="K430" s="1" t="s">
        <v>4</v>
      </c>
      <c r="L430" s="2">
        <v>45626.50351773148</v>
      </c>
    </row>
    <row r="431" spans="1:12" ht="50" customHeight="1">
      <c r="A431" s="1" t="s">
        <v>908</v>
      </c>
      <c r="B431" s="1" t="s">
        <v>909</v>
      </c>
      <c r="C431" s="1" t="s">
        <v>693</v>
      </c>
      <c r="D431" s="1" t="s">
        <v>28</v>
      </c>
      <c r="E431" s="1" t="s">
        <v>21</v>
      </c>
      <c r="I431" s="1" t="s">
        <v>693</v>
      </c>
      <c r="J431" s="1">
        <v>0</v>
      </c>
      <c r="K431" s="1" t="s">
        <v>4</v>
      </c>
      <c r="L431" s="2">
        <v>45687.41849285879</v>
      </c>
    </row>
    <row r="432" spans="1:12" ht="50" customHeight="1">
      <c r="A432" s="1" t="s">
        <v>910</v>
      </c>
      <c r="B432" s="1" t="s">
        <v>911</v>
      </c>
      <c r="C432" s="1" t="s">
        <v>693</v>
      </c>
      <c r="D432" s="1" t="s">
        <v>20</v>
      </c>
      <c r="E432" s="1" t="s">
        <v>41</v>
      </c>
      <c r="I432" s="1" t="s">
        <v>693</v>
      </c>
      <c r="J432" s="1">
        <v>0</v>
      </c>
      <c r="K432" s="1" t="s">
        <v>4</v>
      </c>
      <c r="L432" s="2">
        <v>45687.35561673611</v>
      </c>
    </row>
    <row r="433" spans="1:12" ht="50" customHeight="1">
      <c r="A433" s="1" t="s">
        <v>912</v>
      </c>
      <c r="B433" s="1" t="s">
        <v>913</v>
      </c>
      <c r="C433" s="1" t="s">
        <v>693</v>
      </c>
      <c r="D433" s="1" t="s">
        <v>20</v>
      </c>
      <c r="E433" s="1" t="s">
        <v>21</v>
      </c>
      <c r="I433" s="1" t="s">
        <v>693</v>
      </c>
      <c r="J433" s="1">
        <v>0</v>
      </c>
      <c r="K433" s="1" t="s">
        <v>4</v>
      </c>
      <c r="L433" s="2">
        <v>45688.48619886574</v>
      </c>
    </row>
    <row r="434" spans="1:12" ht="50" customHeight="1">
      <c r="A434" s="1" t="s">
        <v>914</v>
      </c>
      <c r="B434" s="1" t="s">
        <v>915</v>
      </c>
      <c r="C434" s="1" t="s">
        <v>693</v>
      </c>
      <c r="D434" s="1" t="s">
        <v>20</v>
      </c>
      <c r="E434" s="1" t="s">
        <v>21</v>
      </c>
      <c r="I434" s="1" t="s">
        <v>693</v>
      </c>
      <c r="J434" s="1">
        <v>0</v>
      </c>
      <c r="K434" s="1" t="s">
        <v>4</v>
      </c>
      <c r="L434" s="2">
        <v>45687.36263366898</v>
      </c>
    </row>
    <row r="435" spans="1:12" ht="50" customHeight="1">
      <c r="A435" s="1" t="s">
        <v>916</v>
      </c>
      <c r="B435" s="1" t="s">
        <v>917</v>
      </c>
      <c r="C435" s="1" t="s">
        <v>11</v>
      </c>
      <c r="D435" s="1" t="s">
        <v>3</v>
      </c>
      <c r="E435" s="1" t="s">
        <v>21</v>
      </c>
      <c r="G435" s="1" t="s">
        <v>11</v>
      </c>
      <c r="J435" s="1">
        <v>0</v>
      </c>
      <c r="K435" s="1" t="s">
        <v>4</v>
      </c>
      <c r="L435" s="2">
        <v>45363.27420082176</v>
      </c>
    </row>
    <row r="436" spans="1:12" ht="50" customHeight="1">
      <c r="A436" s="1" t="s">
        <v>918</v>
      </c>
      <c r="B436" s="1" t="s">
        <v>919</v>
      </c>
      <c r="C436" s="1" t="s">
        <v>11</v>
      </c>
      <c r="D436" s="1" t="s">
        <v>20</v>
      </c>
      <c r="E436" s="1" t="s">
        <v>21</v>
      </c>
      <c r="F436" s="1" t="s">
        <v>920</v>
      </c>
      <c r="G436" s="1" t="s">
        <v>11</v>
      </c>
      <c r="J436" s="1">
        <v>0</v>
      </c>
      <c r="K436" s="1" t="s">
        <v>4</v>
      </c>
      <c r="L436" s="2">
        <v>45726.62575400463</v>
      </c>
    </row>
    <row r="437" spans="1:12" ht="50" customHeight="1">
      <c r="A437" s="1" t="s">
        <v>921</v>
      </c>
      <c r="B437" s="1" t="s">
        <v>922</v>
      </c>
      <c r="C437" s="1" t="s">
        <v>11</v>
      </c>
      <c r="D437" s="1" t="s">
        <v>20</v>
      </c>
      <c r="E437" s="1" t="s">
        <v>21</v>
      </c>
      <c r="G437" s="1" t="s">
        <v>11</v>
      </c>
      <c r="J437" s="1">
        <v>1</v>
      </c>
      <c r="K437" s="1" t="s">
        <v>4</v>
      </c>
      <c r="L437" s="2">
        <v>45742.28749241898</v>
      </c>
    </row>
    <row r="438" spans="1:12" ht="50" customHeight="1">
      <c r="A438" s="1" t="s">
        <v>923</v>
      </c>
      <c r="B438" s="1" t="s">
        <v>924</v>
      </c>
      <c r="C438" s="1" t="s">
        <v>11</v>
      </c>
      <c r="D438" s="1" t="s">
        <v>3</v>
      </c>
      <c r="E438" s="1" t="s">
        <v>21</v>
      </c>
      <c r="G438" s="1" t="s">
        <v>11</v>
      </c>
      <c r="J438" s="1">
        <v>0</v>
      </c>
      <c r="K438" s="1" t="s">
        <v>4</v>
      </c>
      <c r="L438" s="2">
        <v>45348.3448974537</v>
      </c>
    </row>
    <row r="439" spans="1:12" ht="50" customHeight="1">
      <c r="A439" s="1" t="s">
        <v>925</v>
      </c>
      <c r="B439" s="1" t="s">
        <v>926</v>
      </c>
      <c r="C439" s="1" t="s">
        <v>11</v>
      </c>
      <c r="D439" s="1" t="s">
        <v>28</v>
      </c>
      <c r="E439" s="1" t="s">
        <v>21</v>
      </c>
      <c r="G439" s="1" t="s">
        <v>11</v>
      </c>
      <c r="J439" s="1">
        <v>0</v>
      </c>
      <c r="K439" s="1" t="s">
        <v>4</v>
      </c>
      <c r="L439" s="2">
        <v>45742.27951171296</v>
      </c>
    </row>
    <row r="440" spans="1:12" ht="50" customHeight="1">
      <c r="A440" s="1" t="s">
        <v>927</v>
      </c>
      <c r="B440" s="1" t="s">
        <v>928</v>
      </c>
      <c r="C440" s="1" t="s">
        <v>11</v>
      </c>
      <c r="D440" s="1" t="s">
        <v>3</v>
      </c>
      <c r="E440" s="1" t="s">
        <v>21</v>
      </c>
      <c r="G440" s="1" t="s">
        <v>11</v>
      </c>
      <c r="J440" s="1">
        <v>0</v>
      </c>
      <c r="K440" s="1" t="s">
        <v>4</v>
      </c>
      <c r="L440" s="2">
        <v>45532.29579038195</v>
      </c>
    </row>
    <row r="441" spans="1:12" ht="50" customHeight="1">
      <c r="A441" s="1" t="s">
        <v>929</v>
      </c>
      <c r="B441" s="1" t="s">
        <v>930</v>
      </c>
      <c r="C441" s="1" t="s">
        <v>11</v>
      </c>
      <c r="D441" s="1" t="s">
        <v>20</v>
      </c>
      <c r="E441" s="1" t="s">
        <v>21</v>
      </c>
      <c r="G441" s="1" t="s">
        <v>11</v>
      </c>
      <c r="J441" s="1">
        <v>0</v>
      </c>
      <c r="K441" s="1" t="s">
        <v>4</v>
      </c>
      <c r="L441" s="2">
        <v>45471.34035067129</v>
      </c>
    </row>
    <row r="442" spans="1:12" ht="50" customHeight="1">
      <c r="A442" s="1" t="s">
        <v>931</v>
      </c>
      <c r="B442" s="1" t="s">
        <v>932</v>
      </c>
      <c r="C442" s="1" t="s">
        <v>11</v>
      </c>
      <c r="D442" s="1" t="s">
        <v>20</v>
      </c>
      <c r="E442" s="1" t="s">
        <v>21</v>
      </c>
      <c r="F442" s="1" t="s">
        <v>933</v>
      </c>
      <c r="G442" s="1" t="s">
        <v>11</v>
      </c>
      <c r="J442" s="1">
        <v>0</v>
      </c>
      <c r="K442" s="1" t="s">
        <v>4</v>
      </c>
      <c r="L442" s="2">
        <v>45533.22977878472</v>
      </c>
    </row>
    <row r="443" spans="1:12" ht="50" customHeight="1">
      <c r="A443" s="1" t="s">
        <v>934</v>
      </c>
      <c r="B443" s="1" t="s">
        <v>935</v>
      </c>
      <c r="C443" s="1" t="s">
        <v>11</v>
      </c>
      <c r="D443" s="1" t="s">
        <v>20</v>
      </c>
      <c r="E443" s="1" t="s">
        <v>21</v>
      </c>
      <c r="G443" s="1" t="s">
        <v>11</v>
      </c>
      <c r="J443" s="1">
        <v>0</v>
      </c>
      <c r="K443" s="1" t="s">
        <v>4</v>
      </c>
      <c r="L443" s="2">
        <v>45742.28271988426</v>
      </c>
    </row>
    <row r="444" spans="1:12" ht="50" customHeight="1">
      <c r="A444" s="1" t="s">
        <v>936</v>
      </c>
      <c r="B444" s="1" t="s">
        <v>937</v>
      </c>
      <c r="C444" s="1" t="s">
        <v>11</v>
      </c>
      <c r="D444" s="1" t="s">
        <v>49</v>
      </c>
      <c r="E444" s="1" t="s">
        <v>21</v>
      </c>
      <c r="G444" s="1" t="s">
        <v>11</v>
      </c>
      <c r="J444" s="1">
        <v>0</v>
      </c>
      <c r="K444" s="1" t="s">
        <v>4</v>
      </c>
      <c r="L444" s="2">
        <v>45742.28692990741</v>
      </c>
    </row>
    <row r="445" spans="1:12" ht="50" customHeight="1">
      <c r="A445" s="1" t="s">
        <v>938</v>
      </c>
      <c r="B445" s="1" t="s">
        <v>939</v>
      </c>
      <c r="C445" s="1" t="s">
        <v>11</v>
      </c>
      <c r="D445" s="1" t="s">
        <v>20</v>
      </c>
      <c r="E445" s="1" t="s">
        <v>21</v>
      </c>
      <c r="G445" s="1" t="s">
        <v>11</v>
      </c>
      <c r="J445" s="1">
        <v>0</v>
      </c>
      <c r="K445" s="1" t="s">
        <v>4</v>
      </c>
      <c r="L445" s="2">
        <v>45742.28405061342</v>
      </c>
    </row>
    <row r="446" spans="1:12" ht="50" customHeight="1">
      <c r="A446" s="1" t="s">
        <v>940</v>
      </c>
      <c r="B446" s="1" t="s">
        <v>941</v>
      </c>
      <c r="C446" s="1" t="s">
        <v>11</v>
      </c>
      <c r="D446" s="1" t="s">
        <v>20</v>
      </c>
      <c r="E446" s="1" t="s">
        <v>21</v>
      </c>
      <c r="F446" s="1" t="s">
        <v>942</v>
      </c>
      <c r="G446" s="1" t="s">
        <v>11</v>
      </c>
      <c r="J446" s="1">
        <v>0</v>
      </c>
      <c r="K446" s="1" t="s">
        <v>4</v>
      </c>
      <c r="L446" s="2">
        <v>45838.25514870371</v>
      </c>
    </row>
    <row r="447" spans="1:12" ht="50" customHeight="1">
      <c r="A447" s="1" t="s">
        <v>943</v>
      </c>
      <c r="B447" s="1" t="s">
        <v>944</v>
      </c>
      <c r="C447" s="1" t="s">
        <v>11</v>
      </c>
      <c r="D447" s="1" t="s">
        <v>20</v>
      </c>
      <c r="E447" s="1" t="s">
        <v>21</v>
      </c>
      <c r="H447" s="1" t="s">
        <v>11</v>
      </c>
      <c r="J447" s="1">
        <v>0</v>
      </c>
      <c r="K447" s="1" t="s">
        <v>4</v>
      </c>
      <c r="L447" s="2">
        <v>45414.26536659722</v>
      </c>
    </row>
    <row r="448" spans="1:12" ht="50" customHeight="1">
      <c r="A448" s="1" t="s">
        <v>945</v>
      </c>
      <c r="B448" s="1" t="s">
        <v>946</v>
      </c>
      <c r="C448" s="1" t="s">
        <v>11</v>
      </c>
      <c r="D448" s="1" t="s">
        <v>20</v>
      </c>
      <c r="E448" s="1" t="s">
        <v>21</v>
      </c>
      <c r="F448" s="1" t="s">
        <v>947</v>
      </c>
      <c r="G448" s="1" t="s">
        <v>11</v>
      </c>
      <c r="J448" s="1">
        <v>0</v>
      </c>
      <c r="K448" s="1" t="s">
        <v>4</v>
      </c>
      <c r="L448" s="2">
        <v>45533.21975690972</v>
      </c>
    </row>
    <row r="449" spans="1:12" ht="50" customHeight="1">
      <c r="A449" s="1" t="s">
        <v>948</v>
      </c>
      <c r="B449" s="1" t="s">
        <v>949</v>
      </c>
      <c r="C449" s="1" t="s">
        <v>11</v>
      </c>
      <c r="D449" s="1" t="s">
        <v>20</v>
      </c>
      <c r="E449" s="1" t="s">
        <v>21</v>
      </c>
      <c r="F449" s="1" t="s">
        <v>950</v>
      </c>
      <c r="G449" s="1" t="s">
        <v>11</v>
      </c>
      <c r="J449" s="1">
        <v>0</v>
      </c>
      <c r="K449" s="1" t="s">
        <v>4</v>
      </c>
      <c r="L449" s="2">
        <v>45533.22406106482</v>
      </c>
    </row>
    <row r="450" spans="1:12" ht="50" customHeight="1">
      <c r="A450" s="1" t="s">
        <v>951</v>
      </c>
      <c r="B450" s="1" t="s">
        <v>952</v>
      </c>
      <c r="C450" s="1" t="s">
        <v>11</v>
      </c>
      <c r="D450" s="1" t="s">
        <v>20</v>
      </c>
      <c r="E450" s="1" t="s">
        <v>21</v>
      </c>
      <c r="G450" s="1" t="s">
        <v>11</v>
      </c>
      <c r="J450" s="1">
        <v>0</v>
      </c>
      <c r="K450" s="1" t="s">
        <v>4</v>
      </c>
      <c r="L450" s="2">
        <v>45533.22716780093</v>
      </c>
    </row>
    <row r="451" spans="1:12" ht="50" customHeight="1">
      <c r="A451" s="1" t="s">
        <v>953</v>
      </c>
      <c r="B451" s="1" t="s">
        <v>954</v>
      </c>
      <c r="C451" s="1" t="s">
        <v>11</v>
      </c>
      <c r="D451" s="1" t="s">
        <v>3</v>
      </c>
      <c r="E451" s="1" t="s">
        <v>21</v>
      </c>
      <c r="G451" s="1" t="s">
        <v>11</v>
      </c>
      <c r="J451" s="1">
        <v>0</v>
      </c>
      <c r="K451" s="1" t="s">
        <v>4</v>
      </c>
      <c r="L451" s="2">
        <v>45533.28767596065</v>
      </c>
    </row>
    <row r="452" spans="1:12" ht="50" customHeight="1">
      <c r="A452" s="1" t="s">
        <v>955</v>
      </c>
      <c r="B452" s="1" t="s">
        <v>956</v>
      </c>
      <c r="C452" s="1" t="s">
        <v>11</v>
      </c>
      <c r="D452" s="1" t="s">
        <v>3</v>
      </c>
      <c r="E452" s="1" t="s">
        <v>21</v>
      </c>
      <c r="G452" s="1" t="s">
        <v>11</v>
      </c>
      <c r="J452" s="1">
        <v>0</v>
      </c>
      <c r="K452" s="1" t="s">
        <v>4</v>
      </c>
      <c r="L452" s="2">
        <v>45533.28731347222</v>
      </c>
    </row>
    <row r="453" spans="1:12" ht="50" customHeight="1">
      <c r="A453" s="1" t="s">
        <v>957</v>
      </c>
      <c r="B453" s="1" t="s">
        <v>958</v>
      </c>
      <c r="C453" s="1" t="s">
        <v>429</v>
      </c>
      <c r="D453" s="1" t="s">
        <v>20</v>
      </c>
      <c r="E453" s="1" t="s">
        <v>21</v>
      </c>
      <c r="F453" s="1" t="s">
        <v>959</v>
      </c>
      <c r="G453" s="1" t="s">
        <v>429</v>
      </c>
      <c r="J453" s="1">
        <v>0</v>
      </c>
      <c r="K453" s="1" t="s">
        <v>4</v>
      </c>
      <c r="L453" s="2">
        <v>45672.36653584491</v>
      </c>
    </row>
    <row r="454" spans="1:12" ht="50" customHeight="1">
      <c r="A454" s="1" t="s">
        <v>960</v>
      </c>
      <c r="B454" s="1" t="s">
        <v>961</v>
      </c>
      <c r="C454" s="1" t="s">
        <v>429</v>
      </c>
      <c r="D454" s="1" t="s">
        <v>20</v>
      </c>
      <c r="E454" s="1" t="s">
        <v>21</v>
      </c>
      <c r="G454" s="1" t="s">
        <v>429</v>
      </c>
      <c r="J454" s="1">
        <v>0</v>
      </c>
      <c r="K454" s="1" t="s">
        <v>4</v>
      </c>
      <c r="L454" s="2">
        <v>45636.30275037037</v>
      </c>
    </row>
    <row r="455" spans="1:12" ht="50" customHeight="1">
      <c r="A455" s="1" t="s">
        <v>962</v>
      </c>
      <c r="B455" s="1" t="s">
        <v>963</v>
      </c>
      <c r="C455" s="1" t="s">
        <v>429</v>
      </c>
      <c r="D455" s="1" t="s">
        <v>20</v>
      </c>
      <c r="E455" s="1" t="s">
        <v>21</v>
      </c>
      <c r="F455" s="1" t="s">
        <v>964</v>
      </c>
      <c r="G455" s="1" t="s">
        <v>429</v>
      </c>
      <c r="J455" s="1">
        <v>0</v>
      </c>
      <c r="K455" s="1" t="s">
        <v>4</v>
      </c>
      <c r="L455" s="2">
        <v>45674.54663289352</v>
      </c>
    </row>
    <row r="456" spans="1:12" ht="50" customHeight="1">
      <c r="A456" s="1" t="s">
        <v>965</v>
      </c>
      <c r="B456" s="1" t="s">
        <v>966</v>
      </c>
      <c r="C456" s="1" t="s">
        <v>429</v>
      </c>
      <c r="D456" s="1" t="s">
        <v>20</v>
      </c>
      <c r="E456" s="1" t="s">
        <v>21</v>
      </c>
      <c r="F456" s="1" t="s">
        <v>967</v>
      </c>
      <c r="G456" s="1" t="s">
        <v>429</v>
      </c>
      <c r="J456" s="1">
        <v>0</v>
      </c>
      <c r="K456" s="1" t="s">
        <v>4</v>
      </c>
      <c r="L456" s="2">
        <v>45722.48993349537</v>
      </c>
    </row>
    <row r="457" spans="1:12" ht="50" customHeight="1">
      <c r="A457" s="1" t="s">
        <v>968</v>
      </c>
      <c r="B457" s="1" t="s">
        <v>969</v>
      </c>
      <c r="C457" s="1" t="s">
        <v>2</v>
      </c>
      <c r="D457" s="1" t="s">
        <v>49</v>
      </c>
      <c r="J457" s="1">
        <v>0</v>
      </c>
      <c r="K457" s="1" t="s">
        <v>4</v>
      </c>
      <c r="L457" s="2">
        <v>45671.3319453588</v>
      </c>
    </row>
    <row r="458" spans="1:12" ht="50" customHeight="1">
      <c r="A458" s="1" t="s">
        <v>970</v>
      </c>
      <c r="B458" s="1" t="s">
        <v>971</v>
      </c>
      <c r="C458" s="1" t="s">
        <v>2</v>
      </c>
      <c r="D458" s="1" t="s">
        <v>49</v>
      </c>
      <c r="J458" s="1">
        <v>0</v>
      </c>
      <c r="K458" s="1" t="s">
        <v>4</v>
      </c>
      <c r="L458" s="2">
        <v>45671.33282487268</v>
      </c>
    </row>
    <row r="459" spans="1:12" ht="50" customHeight="1">
      <c r="A459" s="1" t="s">
        <v>972</v>
      </c>
      <c r="B459" s="1" t="s">
        <v>973</v>
      </c>
      <c r="C459" s="1" t="s">
        <v>2</v>
      </c>
      <c r="D459" s="1" t="s">
        <v>28</v>
      </c>
      <c r="J459" s="1">
        <v>0</v>
      </c>
      <c r="K459" s="1" t="s">
        <v>4</v>
      </c>
      <c r="L459" s="2">
        <v>45671.33317947917</v>
      </c>
    </row>
    <row r="460" spans="1:12" ht="50" customHeight="1">
      <c r="A460" s="1" t="s">
        <v>974</v>
      </c>
      <c r="B460" s="1" t="s">
        <v>975</v>
      </c>
      <c r="C460" s="1" t="s">
        <v>2</v>
      </c>
      <c r="D460" s="1" t="s">
        <v>12</v>
      </c>
      <c r="J460" s="1">
        <v>0</v>
      </c>
      <c r="K460" s="1" t="s">
        <v>4</v>
      </c>
      <c r="L460" s="2">
        <v>45671.33370675926</v>
      </c>
    </row>
    <row r="461" spans="1:12" ht="50" customHeight="1">
      <c r="A461" s="1" t="s">
        <v>976</v>
      </c>
      <c r="B461" s="1" t="s">
        <v>977</v>
      </c>
      <c r="C461" s="1" t="s">
        <v>2</v>
      </c>
      <c r="D461" s="1" t="s">
        <v>28</v>
      </c>
      <c r="J461" s="1">
        <v>0</v>
      </c>
      <c r="K461" s="1" t="s">
        <v>4</v>
      </c>
      <c r="L461" s="2">
        <v>45671.33496118055</v>
      </c>
    </row>
    <row r="462" spans="1:12" ht="50" customHeight="1">
      <c r="A462" s="1" t="s">
        <v>978</v>
      </c>
      <c r="B462" s="1" t="s">
        <v>979</v>
      </c>
      <c r="C462" s="1" t="s">
        <v>2</v>
      </c>
      <c r="D462" s="1" t="s">
        <v>28</v>
      </c>
      <c r="J462" s="1">
        <v>0</v>
      </c>
      <c r="K462" s="1" t="s">
        <v>4</v>
      </c>
      <c r="L462" s="2">
        <v>45671.33522980324</v>
      </c>
    </row>
    <row r="463" spans="1:12" ht="50" customHeight="1">
      <c r="A463" s="1" t="s">
        <v>980</v>
      </c>
      <c r="B463" s="1" t="s">
        <v>981</v>
      </c>
      <c r="C463" s="1" t="s">
        <v>2</v>
      </c>
      <c r="D463" s="1" t="s">
        <v>49</v>
      </c>
      <c r="J463" s="1">
        <v>0</v>
      </c>
      <c r="K463" s="1" t="s">
        <v>4</v>
      </c>
      <c r="L463" s="2">
        <v>45671.33439722222</v>
      </c>
    </row>
    <row r="464" spans="1:12" ht="50" customHeight="1">
      <c r="A464" s="1" t="s">
        <v>982</v>
      </c>
      <c r="B464" s="1" t="s">
        <v>983</v>
      </c>
      <c r="C464" s="1" t="s">
        <v>2</v>
      </c>
      <c r="D464" s="1" t="s">
        <v>20</v>
      </c>
      <c r="J464" s="1">
        <v>0</v>
      </c>
      <c r="K464" s="1" t="s">
        <v>4</v>
      </c>
      <c r="L464" s="2">
        <v>45671.33469153935</v>
      </c>
    </row>
    <row r="465" spans="1:12" ht="50" customHeight="1">
      <c r="A465" s="1" t="s">
        <v>984</v>
      </c>
      <c r="B465" s="1" t="s">
        <v>985</v>
      </c>
      <c r="C465" s="1" t="s">
        <v>2</v>
      </c>
      <c r="D465" s="1" t="s">
        <v>28</v>
      </c>
      <c r="J465" s="1">
        <v>0</v>
      </c>
      <c r="K465" s="1" t="s">
        <v>4</v>
      </c>
      <c r="L465" s="2">
        <v>45671.33549773148</v>
      </c>
    </row>
    <row r="466" spans="1:12" ht="50" customHeight="1">
      <c r="A466" s="1" t="s">
        <v>986</v>
      </c>
      <c r="B466" s="1" t="s">
        <v>987</v>
      </c>
      <c r="C466" s="1" t="s">
        <v>2</v>
      </c>
      <c r="D466" s="1" t="s">
        <v>3</v>
      </c>
      <c r="J466" s="1">
        <v>0</v>
      </c>
      <c r="K466" s="1" t="s">
        <v>4</v>
      </c>
      <c r="L466" s="2">
        <v>45671.33609155093</v>
      </c>
    </row>
    <row r="467" spans="1:12" ht="50" customHeight="1">
      <c r="A467" s="1" t="s">
        <v>988</v>
      </c>
      <c r="B467" s="1" t="s">
        <v>989</v>
      </c>
      <c r="C467" s="1" t="s">
        <v>2</v>
      </c>
      <c r="D467" s="1" t="s">
        <v>20</v>
      </c>
      <c r="J467" s="1">
        <v>0</v>
      </c>
      <c r="K467" s="1" t="s">
        <v>4</v>
      </c>
      <c r="L467" s="2">
        <v>45671.33670751157</v>
      </c>
    </row>
    <row r="468" spans="1:12" ht="50" customHeight="1">
      <c r="A468" s="1" t="s">
        <v>990</v>
      </c>
      <c r="B468" s="1" t="s">
        <v>991</v>
      </c>
      <c r="C468" s="1" t="s">
        <v>693</v>
      </c>
      <c r="D468" s="1" t="s">
        <v>28</v>
      </c>
      <c r="E468" s="1" t="s">
        <v>21</v>
      </c>
      <c r="I468" s="1" t="s">
        <v>693</v>
      </c>
      <c r="J468" s="1">
        <v>0</v>
      </c>
      <c r="K468" s="1" t="s">
        <v>4</v>
      </c>
      <c r="L468" s="2">
        <v>45688.23558666667</v>
      </c>
    </row>
    <row r="469" spans="1:12" ht="50" customHeight="1">
      <c r="A469" s="1" t="s">
        <v>992</v>
      </c>
      <c r="B469" s="1" t="s">
        <v>993</v>
      </c>
      <c r="C469" s="1" t="s">
        <v>693</v>
      </c>
      <c r="D469" s="1" t="s">
        <v>20</v>
      </c>
      <c r="I469" s="1" t="s">
        <v>693</v>
      </c>
      <c r="J469" s="1">
        <v>0</v>
      </c>
      <c r="K469" s="1" t="s">
        <v>4</v>
      </c>
      <c r="L469" s="2">
        <v>45691.36710056713</v>
      </c>
    </row>
    <row r="470" spans="1:12" ht="50" customHeight="1">
      <c r="A470" s="1" t="s">
        <v>994</v>
      </c>
      <c r="B470" s="1" t="s">
        <v>995</v>
      </c>
      <c r="C470" s="1" t="s">
        <v>693</v>
      </c>
      <c r="D470" s="1" t="s">
        <v>28</v>
      </c>
      <c r="E470" s="1" t="s">
        <v>21</v>
      </c>
      <c r="I470" s="1" t="s">
        <v>693</v>
      </c>
      <c r="J470" s="1">
        <v>0</v>
      </c>
      <c r="K470" s="1" t="s">
        <v>4</v>
      </c>
      <c r="L470" s="2">
        <v>45687.35966350695</v>
      </c>
    </row>
    <row r="471" spans="1:12" ht="50" customHeight="1">
      <c r="A471" s="1" t="s">
        <v>996</v>
      </c>
      <c r="B471" s="1" t="s">
        <v>997</v>
      </c>
      <c r="C471" s="1" t="s">
        <v>693</v>
      </c>
      <c r="D471" s="1" t="s">
        <v>28</v>
      </c>
      <c r="E471" s="1" t="s">
        <v>21</v>
      </c>
      <c r="I471" s="1" t="s">
        <v>693</v>
      </c>
      <c r="J471" s="1">
        <v>0</v>
      </c>
      <c r="K471" s="1" t="s">
        <v>4</v>
      </c>
      <c r="L471" s="2">
        <v>45695.33869884259</v>
      </c>
    </row>
    <row r="472" spans="1:12" ht="50" customHeight="1">
      <c r="A472" s="1" t="s">
        <v>998</v>
      </c>
      <c r="B472" s="1" t="s">
        <v>999</v>
      </c>
      <c r="C472" s="1" t="s">
        <v>693</v>
      </c>
      <c r="D472" s="1" t="s">
        <v>28</v>
      </c>
      <c r="E472" s="1" t="s">
        <v>21</v>
      </c>
      <c r="I472" s="1" t="s">
        <v>693</v>
      </c>
      <c r="J472" s="1">
        <v>0</v>
      </c>
      <c r="K472" s="1" t="s">
        <v>4</v>
      </c>
      <c r="L472" s="2">
        <v>45687.36107600694</v>
      </c>
    </row>
    <row r="473" spans="1:12" ht="50" customHeight="1">
      <c r="A473" s="1" t="s">
        <v>1000</v>
      </c>
      <c r="B473" s="1" t="s">
        <v>1001</v>
      </c>
      <c r="C473" s="1" t="s">
        <v>693</v>
      </c>
      <c r="D473" s="1" t="s">
        <v>20</v>
      </c>
      <c r="I473" s="1" t="s">
        <v>693</v>
      </c>
      <c r="J473" s="1">
        <v>0</v>
      </c>
      <c r="K473" s="1" t="s">
        <v>4</v>
      </c>
      <c r="L473" s="2">
        <v>45687.3621299537</v>
      </c>
    </row>
    <row r="474" spans="1:12" ht="50" customHeight="1">
      <c r="A474" s="1" t="s">
        <v>1002</v>
      </c>
      <c r="B474" s="1" t="s">
        <v>1003</v>
      </c>
      <c r="C474" s="1" t="s">
        <v>693</v>
      </c>
      <c r="D474" s="1" t="s">
        <v>20</v>
      </c>
      <c r="I474" s="1" t="s">
        <v>693</v>
      </c>
      <c r="J474" s="1">
        <v>0</v>
      </c>
      <c r="K474" s="1" t="s">
        <v>4</v>
      </c>
      <c r="L474" s="2">
        <v>45687.36300866898</v>
      </c>
    </row>
    <row r="475" spans="1:12" ht="50" customHeight="1">
      <c r="A475" s="1" t="s">
        <v>1004</v>
      </c>
      <c r="B475" s="1" t="s">
        <v>1005</v>
      </c>
      <c r="C475" s="1" t="s">
        <v>693</v>
      </c>
      <c r="D475" s="1" t="s">
        <v>28</v>
      </c>
      <c r="E475" s="1" t="s">
        <v>21</v>
      </c>
      <c r="I475" s="1" t="s">
        <v>693</v>
      </c>
      <c r="J475" s="1">
        <v>0</v>
      </c>
      <c r="K475" s="1" t="s">
        <v>4</v>
      </c>
      <c r="L475" s="2">
        <v>45687.37580449074</v>
      </c>
    </row>
    <row r="476" spans="1:12" ht="50" customHeight="1">
      <c r="A476" s="1" t="s">
        <v>1006</v>
      </c>
      <c r="B476" s="1" t="s">
        <v>1007</v>
      </c>
      <c r="C476" s="1" t="s">
        <v>680</v>
      </c>
      <c r="D476" s="1" t="s">
        <v>3</v>
      </c>
      <c r="J476" s="1">
        <v>0</v>
      </c>
      <c r="K476" s="1" t="s">
        <v>4</v>
      </c>
      <c r="L476" s="2">
        <v>45632.87980277778</v>
      </c>
    </row>
    <row r="477" spans="1:12" ht="50" customHeight="1">
      <c r="A477" s="1" t="s">
        <v>1008</v>
      </c>
      <c r="B477" s="1" t="s">
        <v>1009</v>
      </c>
      <c r="C477" s="1" t="s">
        <v>40</v>
      </c>
      <c r="D477" s="1" t="s">
        <v>49</v>
      </c>
      <c r="E477" s="1" t="s">
        <v>21</v>
      </c>
      <c r="J477" s="1">
        <v>0</v>
      </c>
      <c r="K477" s="1" t="s">
        <v>4</v>
      </c>
      <c r="L477" s="2">
        <v>45643.40064930556</v>
      </c>
    </row>
    <row r="478" spans="1:12" ht="50" customHeight="1">
      <c r="A478" s="1" t="s">
        <v>1010</v>
      </c>
      <c r="B478" s="1" t="s">
        <v>1011</v>
      </c>
      <c r="C478" s="1" t="s">
        <v>40</v>
      </c>
      <c r="D478" s="1" t="s">
        <v>49</v>
      </c>
      <c r="J478" s="1">
        <v>0</v>
      </c>
      <c r="K478" s="1" t="s">
        <v>4</v>
      </c>
      <c r="L478" s="2">
        <v>45643.40310043981</v>
      </c>
    </row>
    <row r="479" spans="1:12" ht="50" customHeight="1">
      <c r="A479" s="1" t="s">
        <v>1012</v>
      </c>
      <c r="B479" s="1" t="s">
        <v>1013</v>
      </c>
      <c r="C479" s="1" t="s">
        <v>40</v>
      </c>
      <c r="E479" s="1" t="s">
        <v>21</v>
      </c>
      <c r="J479" s="1">
        <v>0</v>
      </c>
      <c r="K479" s="1" t="s">
        <v>4</v>
      </c>
      <c r="L479" s="2">
        <v>45643.4037984838</v>
      </c>
    </row>
    <row r="480" spans="1:12" ht="50" customHeight="1">
      <c r="A480" s="1" t="s">
        <v>1014</v>
      </c>
      <c r="B480" s="1" t="s">
        <v>1015</v>
      </c>
      <c r="C480" s="1" t="s">
        <v>40</v>
      </c>
      <c r="J480" s="1">
        <v>0</v>
      </c>
      <c r="K480" s="1" t="s">
        <v>4</v>
      </c>
      <c r="L480" s="2">
        <v>45643.39748303241</v>
      </c>
    </row>
    <row r="481" spans="1:12" ht="50" customHeight="1">
      <c r="A481" s="1" t="s">
        <v>1016</v>
      </c>
      <c r="B481" s="1" t="s">
        <v>1017</v>
      </c>
      <c r="C481" s="1" t="s">
        <v>40</v>
      </c>
      <c r="D481" s="1" t="s">
        <v>20</v>
      </c>
      <c r="J481" s="1">
        <v>0</v>
      </c>
      <c r="K481" s="1" t="s">
        <v>4</v>
      </c>
      <c r="L481" s="2">
        <v>45643.40438159723</v>
      </c>
    </row>
    <row r="482" spans="1:12" ht="50" customHeight="1">
      <c r="A482" s="1" t="s">
        <v>1018</v>
      </c>
      <c r="B482" s="1" t="s">
        <v>1019</v>
      </c>
      <c r="C482" s="1" t="s">
        <v>40</v>
      </c>
      <c r="D482" s="1" t="s">
        <v>49</v>
      </c>
      <c r="J482" s="1">
        <v>0</v>
      </c>
      <c r="K482" s="1" t="s">
        <v>4</v>
      </c>
      <c r="L482" s="2">
        <v>45643.40658212963</v>
      </c>
    </row>
    <row r="483" spans="1:12" ht="50" customHeight="1">
      <c r="A483" s="1" t="s">
        <v>1020</v>
      </c>
      <c r="B483" s="1" t="s">
        <v>1021</v>
      </c>
      <c r="C483" s="1" t="s">
        <v>40</v>
      </c>
      <c r="D483" s="1" t="s">
        <v>3</v>
      </c>
      <c r="J483" s="1">
        <v>0</v>
      </c>
      <c r="K483" s="1" t="s">
        <v>4</v>
      </c>
      <c r="L483" s="2">
        <v>45643.40826285879</v>
      </c>
    </row>
    <row r="484" spans="1:12" ht="50" customHeight="1">
      <c r="A484" s="1" t="s">
        <v>1022</v>
      </c>
      <c r="B484" s="1" t="s">
        <v>1023</v>
      </c>
      <c r="C484" s="1" t="s">
        <v>693</v>
      </c>
      <c r="D484" s="1" t="s">
        <v>28</v>
      </c>
      <c r="E484" s="1" t="s">
        <v>21</v>
      </c>
      <c r="G484" s="1" t="s">
        <v>693</v>
      </c>
      <c r="J484" s="1">
        <v>0</v>
      </c>
      <c r="K484" s="1" t="s">
        <v>4</v>
      </c>
      <c r="L484" s="2">
        <v>45687.40474795139</v>
      </c>
    </row>
    <row r="485" spans="1:12" ht="50" customHeight="1">
      <c r="A485" s="1" t="s">
        <v>1024</v>
      </c>
      <c r="B485" s="1" t="s">
        <v>1025</v>
      </c>
      <c r="C485" s="1" t="s">
        <v>693</v>
      </c>
      <c r="D485" s="1" t="s">
        <v>49</v>
      </c>
      <c r="G485" s="1" t="s">
        <v>693</v>
      </c>
      <c r="J485" s="1">
        <v>0</v>
      </c>
      <c r="K485" s="1" t="s">
        <v>4</v>
      </c>
      <c r="L485" s="2">
        <v>45691.35015567129</v>
      </c>
    </row>
    <row r="486" spans="1:12" ht="50" customHeight="1">
      <c r="A486" s="1" t="s">
        <v>1026</v>
      </c>
      <c r="B486" s="1" t="s">
        <v>1027</v>
      </c>
      <c r="C486" s="1" t="s">
        <v>693</v>
      </c>
      <c r="D486" s="1" t="s">
        <v>20</v>
      </c>
      <c r="I486" s="1" t="s">
        <v>693</v>
      </c>
      <c r="J486" s="1">
        <v>0</v>
      </c>
      <c r="K486" s="1" t="s">
        <v>4</v>
      </c>
      <c r="L486" s="2">
        <v>45691.34929351852</v>
      </c>
    </row>
    <row r="487" spans="1:12" ht="50" customHeight="1">
      <c r="A487" s="1" t="s">
        <v>1028</v>
      </c>
      <c r="B487" s="1" t="s">
        <v>1029</v>
      </c>
      <c r="C487" s="1" t="s">
        <v>693</v>
      </c>
      <c r="D487" s="1" t="s">
        <v>20</v>
      </c>
      <c r="G487" s="1" t="s">
        <v>693</v>
      </c>
      <c r="J487" s="1">
        <v>0</v>
      </c>
      <c r="K487" s="1" t="s">
        <v>4</v>
      </c>
      <c r="L487" s="2">
        <v>45691.34344265046</v>
      </c>
    </row>
    <row r="488" spans="1:12" ht="50" customHeight="1">
      <c r="A488" s="1" t="s">
        <v>1030</v>
      </c>
      <c r="B488" s="1" t="s">
        <v>1031</v>
      </c>
      <c r="C488" s="1" t="s">
        <v>693</v>
      </c>
      <c r="D488" s="1" t="s">
        <v>20</v>
      </c>
      <c r="I488" s="1" t="s">
        <v>693</v>
      </c>
      <c r="J488" s="1">
        <v>0</v>
      </c>
      <c r="K488" s="1" t="s">
        <v>4</v>
      </c>
      <c r="L488" s="2">
        <v>45691.35604207176</v>
      </c>
    </row>
    <row r="489" spans="1:12" ht="50" customHeight="1">
      <c r="A489" s="1" t="s">
        <v>1032</v>
      </c>
      <c r="B489" s="1" t="s">
        <v>1033</v>
      </c>
      <c r="C489" s="1" t="s">
        <v>739</v>
      </c>
      <c r="D489" s="1" t="s">
        <v>3</v>
      </c>
      <c r="J489" s="1">
        <v>0</v>
      </c>
      <c r="K489" s="1" t="s">
        <v>4</v>
      </c>
      <c r="L489" s="2">
        <v>45664.53896559028</v>
      </c>
    </row>
    <row r="490" spans="1:12" ht="50" customHeight="1">
      <c r="A490" s="1" t="s">
        <v>1034</v>
      </c>
      <c r="B490" s="1" t="s">
        <v>1035</v>
      </c>
      <c r="C490" s="1" t="s">
        <v>739</v>
      </c>
      <c r="D490" s="1" t="s">
        <v>20</v>
      </c>
      <c r="J490" s="1">
        <v>0</v>
      </c>
      <c r="K490" s="1" t="s">
        <v>4</v>
      </c>
      <c r="L490" s="2">
        <v>45664.54180322916</v>
      </c>
    </row>
    <row r="491" spans="1:12" ht="50" customHeight="1">
      <c r="A491" s="1" t="s">
        <v>1036</v>
      </c>
      <c r="B491" s="1" t="s">
        <v>1037</v>
      </c>
      <c r="C491" s="1" t="s">
        <v>739</v>
      </c>
      <c r="D491" s="1" t="s">
        <v>20</v>
      </c>
      <c r="J491" s="1">
        <v>0</v>
      </c>
      <c r="K491" s="1" t="s">
        <v>4</v>
      </c>
      <c r="L491" s="2">
        <v>45664.54145241898</v>
      </c>
    </row>
    <row r="492" spans="1:12" ht="50" customHeight="1">
      <c r="A492" s="1" t="s">
        <v>1038</v>
      </c>
      <c r="B492" s="1" t="s">
        <v>1039</v>
      </c>
      <c r="C492" s="1" t="s">
        <v>739</v>
      </c>
      <c r="D492" s="1" t="s">
        <v>20</v>
      </c>
      <c r="J492" s="1">
        <v>0</v>
      </c>
      <c r="K492" s="1" t="s">
        <v>4</v>
      </c>
      <c r="L492" s="2">
        <v>45664.54115565972</v>
      </c>
    </row>
    <row r="493" spans="1:12" ht="50" customHeight="1">
      <c r="A493" s="1" t="s">
        <v>1040</v>
      </c>
      <c r="B493" s="1" t="s">
        <v>1041</v>
      </c>
      <c r="C493" s="1" t="s">
        <v>739</v>
      </c>
      <c r="D493" s="1" t="s">
        <v>49</v>
      </c>
      <c r="J493" s="1">
        <v>0</v>
      </c>
      <c r="K493" s="1" t="s">
        <v>4</v>
      </c>
      <c r="L493" s="2">
        <v>45664.5408896875</v>
      </c>
    </row>
    <row r="494" spans="1:12" ht="50" customHeight="1">
      <c r="A494" s="1" t="s">
        <v>1042</v>
      </c>
      <c r="B494" s="1" t="s">
        <v>1043</v>
      </c>
      <c r="C494" s="1" t="s">
        <v>384</v>
      </c>
      <c r="J494" s="1">
        <v>0</v>
      </c>
      <c r="K494" s="1" t="s">
        <v>4</v>
      </c>
      <c r="L494" s="2">
        <v>45643.53663732639</v>
      </c>
    </row>
    <row r="495" spans="1:12" ht="50" customHeight="1">
      <c r="A495" s="1" t="s">
        <v>1044</v>
      </c>
      <c r="B495" s="1" t="s">
        <v>1045</v>
      </c>
      <c r="C495" s="1" t="s">
        <v>429</v>
      </c>
      <c r="D495" s="1" t="s">
        <v>20</v>
      </c>
      <c r="E495" s="1" t="s">
        <v>21</v>
      </c>
      <c r="F495" s="1" t="s">
        <v>1046</v>
      </c>
      <c r="G495" s="1" t="s">
        <v>429</v>
      </c>
      <c r="J495" s="1">
        <v>0</v>
      </c>
      <c r="K495" s="1" t="s">
        <v>4</v>
      </c>
      <c r="L495" s="2">
        <v>45691.57898782408</v>
      </c>
    </row>
    <row r="496" spans="1:12" ht="50" customHeight="1">
      <c r="A496" s="1" t="s">
        <v>1047</v>
      </c>
      <c r="B496" s="1" t="s">
        <v>1048</v>
      </c>
      <c r="C496" s="1" t="s">
        <v>40</v>
      </c>
      <c r="D496" s="1" t="s">
        <v>49</v>
      </c>
      <c r="E496" s="1" t="s">
        <v>21</v>
      </c>
      <c r="I496" s="1" t="s">
        <v>40</v>
      </c>
      <c r="J496" s="1">
        <v>0</v>
      </c>
      <c r="K496" s="1" t="s">
        <v>4</v>
      </c>
      <c r="L496" s="2">
        <v>45757.53691626158</v>
      </c>
    </row>
    <row r="497" spans="1:12" ht="50" customHeight="1">
      <c r="A497" s="1" t="s">
        <v>1049</v>
      </c>
      <c r="B497" s="1" t="s">
        <v>1050</v>
      </c>
      <c r="C497" s="1" t="s">
        <v>1051</v>
      </c>
      <c r="J497" s="1">
        <v>0</v>
      </c>
      <c r="K497" s="1" t="s">
        <v>4</v>
      </c>
      <c r="L497" s="2">
        <v>45819.47791388889</v>
      </c>
    </row>
    <row r="498" spans="1:12" ht="50" customHeight="1">
      <c r="A498" s="1" t="s">
        <v>1052</v>
      </c>
      <c r="B498" s="1" t="s">
        <v>1053</v>
      </c>
      <c r="C498" s="1" t="s">
        <v>1051</v>
      </c>
      <c r="J498" s="1">
        <v>0</v>
      </c>
      <c r="K498" s="1" t="s">
        <v>4</v>
      </c>
      <c r="L498" s="2">
        <v>45819.478818125</v>
      </c>
    </row>
    <row r="499" spans="1:12" ht="50" customHeight="1">
      <c r="A499" s="1" t="s">
        <v>1054</v>
      </c>
      <c r="B499" s="1" t="s">
        <v>1055</v>
      </c>
      <c r="C499" s="1" t="s">
        <v>1051</v>
      </c>
      <c r="J499" s="1">
        <v>0</v>
      </c>
      <c r="K499" s="1" t="s">
        <v>4</v>
      </c>
      <c r="L499" s="2">
        <v>45819.48008491899</v>
      </c>
    </row>
    <row r="500" spans="1:12" ht="50" customHeight="1">
      <c r="A500" s="1" t="s">
        <v>1056</v>
      </c>
      <c r="B500" s="1" t="s">
        <v>1057</v>
      </c>
      <c r="C500" s="1" t="s">
        <v>1051</v>
      </c>
      <c r="J500" s="1">
        <v>0</v>
      </c>
      <c r="K500" s="1" t="s">
        <v>4</v>
      </c>
      <c r="L500" s="2">
        <v>45819.48096736111</v>
      </c>
    </row>
    <row r="501" spans="1:12" ht="50" customHeight="1">
      <c r="A501" s="1" t="s">
        <v>1058</v>
      </c>
      <c r="B501" s="1" t="s">
        <v>1059</v>
      </c>
      <c r="C501" s="1" t="s">
        <v>1051</v>
      </c>
      <c r="J501" s="1">
        <v>0</v>
      </c>
      <c r="K501" s="1" t="s">
        <v>4</v>
      </c>
      <c r="L501" s="2">
        <v>45819.48176770833</v>
      </c>
    </row>
    <row r="502" spans="1:12" ht="50" customHeight="1">
      <c r="A502" s="1" t="s">
        <v>1060</v>
      </c>
      <c r="B502" s="1" t="s">
        <v>1061</v>
      </c>
      <c r="C502" s="1" t="s">
        <v>1051</v>
      </c>
      <c r="J502" s="1">
        <v>0</v>
      </c>
      <c r="K502" s="1" t="s">
        <v>4</v>
      </c>
      <c r="L502" s="2">
        <v>45819.48281604167</v>
      </c>
    </row>
    <row r="503" spans="1:12" ht="50" customHeight="1">
      <c r="A503" s="1" t="s">
        <v>1062</v>
      </c>
      <c r="B503" s="1" t="s">
        <v>1063</v>
      </c>
      <c r="C503" s="1" t="s">
        <v>1051</v>
      </c>
      <c r="J503" s="1">
        <v>0</v>
      </c>
      <c r="K503" s="1" t="s">
        <v>4</v>
      </c>
      <c r="L503" s="2">
        <v>45819.48407422454</v>
      </c>
    </row>
    <row r="504" spans="1:12" ht="50" customHeight="1">
      <c r="A504" s="1" t="s">
        <v>1064</v>
      </c>
      <c r="B504" s="1" t="s">
        <v>1065</v>
      </c>
      <c r="C504" s="1" t="s">
        <v>1051</v>
      </c>
      <c r="J504" s="1">
        <v>0</v>
      </c>
      <c r="K504" s="1" t="s">
        <v>4</v>
      </c>
      <c r="L504" s="2">
        <v>45819.48509005787</v>
      </c>
    </row>
    <row r="505" spans="1:12" ht="50" customHeight="1">
      <c r="A505" s="1" t="s">
        <v>1066</v>
      </c>
      <c r="B505" s="1" t="s">
        <v>1067</v>
      </c>
      <c r="C505" s="1" t="s">
        <v>1051</v>
      </c>
      <c r="J505" s="1">
        <v>0</v>
      </c>
      <c r="K505" s="1" t="s">
        <v>4</v>
      </c>
      <c r="L505" s="2">
        <v>45819.48606211806</v>
      </c>
    </row>
    <row r="506" spans="1:12" ht="50" customHeight="1">
      <c r="A506" s="1" t="s">
        <v>1068</v>
      </c>
      <c r="B506" s="1" t="s">
        <v>1069</v>
      </c>
      <c r="C506" s="1" t="s">
        <v>1051</v>
      </c>
      <c r="J506" s="1">
        <v>0</v>
      </c>
      <c r="K506" s="1" t="s">
        <v>4</v>
      </c>
      <c r="L506" s="2">
        <v>45819.4868444676</v>
      </c>
    </row>
    <row r="507" spans="1:12" ht="50" customHeight="1">
      <c r="A507" s="1" t="s">
        <v>1070</v>
      </c>
      <c r="B507" s="1" t="s">
        <v>1071</v>
      </c>
      <c r="C507" s="1" t="s">
        <v>1051</v>
      </c>
      <c r="J507" s="1">
        <v>0</v>
      </c>
      <c r="K507" s="1" t="s">
        <v>4</v>
      </c>
      <c r="L507" s="2">
        <v>45819.49147934028</v>
      </c>
    </row>
    <row r="508" spans="1:12" ht="50" customHeight="1">
      <c r="A508" s="1" t="s">
        <v>1072</v>
      </c>
      <c r="B508" s="1" t="s">
        <v>1073</v>
      </c>
      <c r="C508" s="1" t="s">
        <v>1051</v>
      </c>
      <c r="J508" s="1">
        <v>0</v>
      </c>
      <c r="K508" s="1" t="s">
        <v>4</v>
      </c>
      <c r="L508" s="2">
        <v>45819.492229375</v>
      </c>
    </row>
    <row r="509" spans="1:12" ht="50" customHeight="1">
      <c r="A509" s="1" t="s">
        <v>1074</v>
      </c>
      <c r="B509" s="1" t="s">
        <v>1075</v>
      </c>
      <c r="C509" s="1" t="s">
        <v>1051</v>
      </c>
      <c r="J509" s="1">
        <v>0</v>
      </c>
      <c r="K509" s="1" t="s">
        <v>4</v>
      </c>
      <c r="L509" s="2">
        <v>45819.49293994213</v>
      </c>
    </row>
    <row r="510" spans="1:12" ht="50" customHeight="1">
      <c r="A510" s="1" t="s">
        <v>1076</v>
      </c>
      <c r="B510" s="1" t="s">
        <v>1077</v>
      </c>
      <c r="C510" s="1" t="s">
        <v>1051</v>
      </c>
      <c r="J510" s="1">
        <v>0</v>
      </c>
      <c r="K510" s="1" t="s">
        <v>4</v>
      </c>
      <c r="L510" s="2">
        <v>45819.49370344907</v>
      </c>
    </row>
    <row r="511" spans="1:12" ht="50" customHeight="1">
      <c r="A511" s="1" t="s">
        <v>1078</v>
      </c>
      <c r="B511" s="1" t="s">
        <v>1079</v>
      </c>
      <c r="C511" s="1" t="s">
        <v>1051</v>
      </c>
      <c r="J511" s="1">
        <v>0</v>
      </c>
      <c r="K511" s="1" t="s">
        <v>4</v>
      </c>
      <c r="L511" s="2">
        <v>45819.49444701389</v>
      </c>
    </row>
    <row r="512" spans="1:12" ht="50" customHeight="1">
      <c r="A512" s="1" t="s">
        <v>1080</v>
      </c>
      <c r="B512" s="1" t="s">
        <v>1081</v>
      </c>
      <c r="C512" s="1" t="s">
        <v>1051</v>
      </c>
      <c r="J512" s="1">
        <v>0</v>
      </c>
      <c r="K512" s="1" t="s">
        <v>4</v>
      </c>
      <c r="L512" s="2">
        <v>45819.49523940972</v>
      </c>
    </row>
    <row r="513" spans="1:12" ht="50" customHeight="1">
      <c r="A513" s="1" t="s">
        <v>1082</v>
      </c>
      <c r="B513" s="1" t="s">
        <v>1083</v>
      </c>
      <c r="C513" s="1" t="s">
        <v>1051</v>
      </c>
      <c r="J513" s="1">
        <v>0</v>
      </c>
      <c r="K513" s="1" t="s">
        <v>4</v>
      </c>
      <c r="L513" s="2">
        <v>45819.49714034722</v>
      </c>
    </row>
    <row r="514" spans="1:12" ht="50" customHeight="1">
      <c r="A514" s="1" t="s">
        <v>1084</v>
      </c>
      <c r="B514" s="1" t="s">
        <v>1085</v>
      </c>
      <c r="C514" s="1" t="s">
        <v>1051</v>
      </c>
      <c r="J514" s="1">
        <v>0</v>
      </c>
      <c r="K514" s="1" t="s">
        <v>4</v>
      </c>
      <c r="L514" s="2">
        <v>45819.51093542824</v>
      </c>
    </row>
    <row r="515" spans="1:12" ht="50" customHeight="1">
      <c r="A515" s="1" t="s">
        <v>1086</v>
      </c>
      <c r="B515" s="1" t="s">
        <v>1087</v>
      </c>
      <c r="C515" s="1" t="s">
        <v>1051</v>
      </c>
      <c r="J515" s="1">
        <v>0</v>
      </c>
      <c r="K515" s="1" t="s">
        <v>4</v>
      </c>
      <c r="L515" s="2">
        <v>45819.51195796296</v>
      </c>
    </row>
    <row r="516" spans="1:12" ht="50" customHeight="1">
      <c r="A516" s="1" t="s">
        <v>1088</v>
      </c>
      <c r="B516" s="1" t="s">
        <v>1089</v>
      </c>
      <c r="C516" s="1" t="s">
        <v>1051</v>
      </c>
      <c r="J516" s="1">
        <v>0</v>
      </c>
      <c r="K516" s="1" t="s">
        <v>4</v>
      </c>
      <c r="L516" s="2">
        <v>45819.51294527778</v>
      </c>
    </row>
    <row r="517" spans="1:12" ht="50" customHeight="1">
      <c r="A517" s="1" t="s">
        <v>1090</v>
      </c>
      <c r="B517" s="1" t="s">
        <v>1091</v>
      </c>
      <c r="C517" s="1" t="s">
        <v>1051</v>
      </c>
      <c r="J517" s="1">
        <v>0</v>
      </c>
      <c r="K517" s="1" t="s">
        <v>4</v>
      </c>
      <c r="L517" s="2">
        <v>45819.51508439815</v>
      </c>
    </row>
    <row r="518" spans="1:12" ht="50" customHeight="1">
      <c r="A518" s="1" t="s">
        <v>1092</v>
      </c>
      <c r="B518" s="1" t="s">
        <v>1093</v>
      </c>
      <c r="C518" s="1" t="s">
        <v>1051</v>
      </c>
      <c r="J518" s="1">
        <v>0</v>
      </c>
      <c r="K518" s="1" t="s">
        <v>4</v>
      </c>
      <c r="L518" s="2">
        <v>45819.51677976852</v>
      </c>
    </row>
    <row r="519" spans="1:12" ht="50" customHeight="1">
      <c r="A519" s="1" t="s">
        <v>1094</v>
      </c>
      <c r="B519" s="1" t="s">
        <v>1095</v>
      </c>
      <c r="C519" s="1" t="s">
        <v>1051</v>
      </c>
      <c r="J519" s="1">
        <v>0</v>
      </c>
      <c r="K519" s="1" t="s">
        <v>4</v>
      </c>
      <c r="L519" s="2">
        <v>45819.51865744213</v>
      </c>
    </row>
    <row r="520" spans="1:12" ht="50" customHeight="1">
      <c r="A520" s="1" t="s">
        <v>1096</v>
      </c>
      <c r="B520" s="1" t="s">
        <v>1097</v>
      </c>
      <c r="C520" s="1" t="s">
        <v>1051</v>
      </c>
      <c r="J520" s="1">
        <v>0</v>
      </c>
      <c r="K520" s="1" t="s">
        <v>4</v>
      </c>
      <c r="L520" s="2">
        <v>45819.51962064815</v>
      </c>
    </row>
    <row r="521" spans="1:12" ht="50" customHeight="1">
      <c r="A521" s="1" t="s">
        <v>1098</v>
      </c>
      <c r="B521" s="1" t="s">
        <v>1099</v>
      </c>
      <c r="C521" s="1" t="s">
        <v>1051</v>
      </c>
      <c r="J521" s="1">
        <v>0</v>
      </c>
      <c r="K521" s="1" t="s">
        <v>4</v>
      </c>
      <c r="L521" s="2">
        <v>45819.52105059028</v>
      </c>
    </row>
    <row r="522" spans="1:12" ht="50" customHeight="1">
      <c r="A522" s="1" t="s">
        <v>1100</v>
      </c>
      <c r="B522" s="1" t="s">
        <v>1101</v>
      </c>
      <c r="C522" s="1" t="s">
        <v>1051</v>
      </c>
      <c r="J522" s="1">
        <v>0</v>
      </c>
      <c r="K522" s="1" t="s">
        <v>4</v>
      </c>
      <c r="L522" s="2">
        <v>45819.52219326389</v>
      </c>
    </row>
    <row r="523" spans="1:12" ht="50" customHeight="1">
      <c r="A523" s="1" t="s">
        <v>1102</v>
      </c>
      <c r="B523" s="1" t="s">
        <v>1103</v>
      </c>
      <c r="C523" s="1" t="s">
        <v>1051</v>
      </c>
      <c r="J523" s="1">
        <v>0</v>
      </c>
      <c r="K523" s="1" t="s">
        <v>4</v>
      </c>
      <c r="L523" s="2">
        <v>45819.52283296296</v>
      </c>
    </row>
    <row r="524" spans="1:12" ht="50" customHeight="1">
      <c r="A524" s="1" t="s">
        <v>1104</v>
      </c>
      <c r="B524" s="1" t="s">
        <v>1105</v>
      </c>
      <c r="C524" s="1" t="s">
        <v>1051</v>
      </c>
      <c r="J524" s="1">
        <v>0</v>
      </c>
      <c r="K524" s="1" t="s">
        <v>4</v>
      </c>
      <c r="L524" s="2">
        <v>45819.52347158565</v>
      </c>
    </row>
    <row r="525" spans="1:12" ht="50" customHeight="1">
      <c r="A525" s="1" t="s">
        <v>1106</v>
      </c>
      <c r="B525" s="1" t="s">
        <v>1107</v>
      </c>
      <c r="C525" s="1" t="s">
        <v>1051</v>
      </c>
      <c r="J525" s="1">
        <v>0</v>
      </c>
      <c r="K525" s="1" t="s">
        <v>4</v>
      </c>
      <c r="L525" s="2">
        <v>45820.25215706018</v>
      </c>
    </row>
    <row r="526" spans="1:12" ht="50" customHeight="1">
      <c r="A526" s="1" t="s">
        <v>1108</v>
      </c>
      <c r="B526" s="1" t="s">
        <v>1109</v>
      </c>
      <c r="C526" s="1" t="s">
        <v>1051</v>
      </c>
      <c r="J526" s="1">
        <v>0</v>
      </c>
      <c r="K526" s="1" t="s">
        <v>4</v>
      </c>
      <c r="L526" s="2">
        <v>45820.25314892361</v>
      </c>
    </row>
    <row r="527" spans="1:12" ht="50" customHeight="1">
      <c r="A527" s="1" t="s">
        <v>1110</v>
      </c>
      <c r="B527" s="1" t="s">
        <v>1111</v>
      </c>
      <c r="C527" s="1" t="s">
        <v>1051</v>
      </c>
      <c r="J527" s="1">
        <v>0</v>
      </c>
      <c r="K527" s="1" t="s">
        <v>4</v>
      </c>
      <c r="L527" s="2">
        <v>45820.25723974537</v>
      </c>
    </row>
    <row r="528" spans="1:12" ht="50" customHeight="1">
      <c r="A528" s="1" t="s">
        <v>1112</v>
      </c>
      <c r="B528" s="1" t="s">
        <v>1113</v>
      </c>
      <c r="C528" s="1" t="s">
        <v>1051</v>
      </c>
      <c r="J528" s="1">
        <v>0</v>
      </c>
      <c r="K528" s="1" t="s">
        <v>4</v>
      </c>
      <c r="L528" s="2">
        <v>45820.25819733796</v>
      </c>
    </row>
    <row r="529" spans="1:12" ht="50" customHeight="1">
      <c r="A529" s="1" t="s">
        <v>1114</v>
      </c>
      <c r="B529" s="1" t="s">
        <v>1115</v>
      </c>
      <c r="C529" s="1" t="s">
        <v>1051</v>
      </c>
      <c r="J529" s="1">
        <v>0</v>
      </c>
      <c r="K529" s="1" t="s">
        <v>4</v>
      </c>
      <c r="L529" s="2">
        <v>45820.25910137731</v>
      </c>
    </row>
    <row r="530" spans="1:12" ht="50" customHeight="1">
      <c r="A530" s="1" t="s">
        <v>1116</v>
      </c>
      <c r="B530" s="1" t="s">
        <v>1117</v>
      </c>
      <c r="C530" s="1" t="s">
        <v>1051</v>
      </c>
      <c r="J530" s="1">
        <v>0</v>
      </c>
      <c r="K530" s="1" t="s">
        <v>4</v>
      </c>
      <c r="L530" s="2">
        <v>45820.2600121412</v>
      </c>
    </row>
    <row r="531" spans="1:12" ht="50" customHeight="1">
      <c r="A531" s="1" t="s">
        <v>1118</v>
      </c>
      <c r="B531" s="1" t="s">
        <v>1119</v>
      </c>
      <c r="C531" s="1" t="s">
        <v>1051</v>
      </c>
      <c r="J531" s="1">
        <v>0</v>
      </c>
      <c r="K531" s="1" t="s">
        <v>4</v>
      </c>
      <c r="L531" s="2">
        <v>45820.2610559838</v>
      </c>
    </row>
    <row r="532" spans="1:12" ht="50" customHeight="1">
      <c r="A532" s="1" t="s">
        <v>1120</v>
      </c>
      <c r="B532" s="1" t="s">
        <v>1121</v>
      </c>
      <c r="C532" s="1" t="s">
        <v>1051</v>
      </c>
      <c r="J532" s="1">
        <v>0</v>
      </c>
      <c r="K532" s="1" t="s">
        <v>4</v>
      </c>
      <c r="L532" s="2">
        <v>45820.26423637731</v>
      </c>
    </row>
    <row r="533" spans="1:12" ht="50" customHeight="1">
      <c r="A533" s="1" t="s">
        <v>1122</v>
      </c>
      <c r="B533" s="1" t="s">
        <v>1123</v>
      </c>
      <c r="C533" s="1" t="s">
        <v>1051</v>
      </c>
      <c r="J533" s="1">
        <v>0</v>
      </c>
      <c r="K533" s="1" t="s">
        <v>4</v>
      </c>
      <c r="L533" s="2">
        <v>45820.26833188657</v>
      </c>
    </row>
    <row r="534" spans="1:12" ht="50" customHeight="1">
      <c r="A534" s="1" t="s">
        <v>1124</v>
      </c>
      <c r="B534" s="1" t="s">
        <v>1125</v>
      </c>
      <c r="C534" s="1" t="s">
        <v>1051</v>
      </c>
      <c r="J534" s="1">
        <v>0</v>
      </c>
      <c r="K534" s="1" t="s">
        <v>4</v>
      </c>
      <c r="L534" s="2">
        <v>45820.26934002315</v>
      </c>
    </row>
    <row r="535" spans="1:12" ht="50" customHeight="1">
      <c r="A535" s="1" t="s">
        <v>1126</v>
      </c>
      <c r="B535" s="1" t="s">
        <v>1127</v>
      </c>
      <c r="C535" s="1" t="s">
        <v>1051</v>
      </c>
      <c r="J535" s="1">
        <v>0</v>
      </c>
      <c r="K535" s="1" t="s">
        <v>4</v>
      </c>
      <c r="L535" s="2">
        <v>45820.27823748843</v>
      </c>
    </row>
    <row r="536" spans="1:12" ht="50" customHeight="1">
      <c r="A536" s="1" t="s">
        <v>1128</v>
      </c>
      <c r="B536" s="1" t="s">
        <v>1129</v>
      </c>
      <c r="C536" s="1" t="s">
        <v>1051</v>
      </c>
      <c r="J536" s="1">
        <v>0</v>
      </c>
      <c r="K536" s="1" t="s">
        <v>4</v>
      </c>
      <c r="L536" s="2">
        <v>45820.27938878472</v>
      </c>
    </row>
    <row r="537" spans="1:12" ht="50" customHeight="1">
      <c r="A537" s="1" t="s">
        <v>1130</v>
      </c>
      <c r="B537" s="1" t="s">
        <v>1131</v>
      </c>
      <c r="C537" s="1" t="s">
        <v>1051</v>
      </c>
      <c r="J537" s="1">
        <v>0</v>
      </c>
      <c r="K537" s="1" t="s">
        <v>4</v>
      </c>
      <c r="L537" s="2">
        <v>45820.28033016204</v>
      </c>
    </row>
    <row r="538" spans="1:12" ht="50" customHeight="1">
      <c r="A538" s="1" t="s">
        <v>1132</v>
      </c>
      <c r="B538" s="1" t="s">
        <v>1133</v>
      </c>
      <c r="C538" s="1" t="s">
        <v>1051</v>
      </c>
      <c r="J538" s="1">
        <v>0</v>
      </c>
      <c r="K538" s="1" t="s">
        <v>4</v>
      </c>
      <c r="L538" s="2">
        <v>45820.28587792824</v>
      </c>
    </row>
    <row r="539" spans="1:12" ht="50" customHeight="1">
      <c r="A539" s="1" t="s">
        <v>1134</v>
      </c>
      <c r="B539" s="1" t="s">
        <v>1135</v>
      </c>
      <c r="C539" s="1" t="s">
        <v>1051</v>
      </c>
      <c r="J539" s="1">
        <v>0</v>
      </c>
      <c r="K539" s="1" t="s">
        <v>4</v>
      </c>
      <c r="L539" s="2">
        <v>45820.28651274306</v>
      </c>
    </row>
    <row r="540" spans="1:12" ht="50" customHeight="1">
      <c r="A540" s="1" t="s">
        <v>1136</v>
      </c>
      <c r="B540" s="1" t="s">
        <v>1137</v>
      </c>
      <c r="C540" s="1" t="s">
        <v>1051</v>
      </c>
      <c r="J540" s="1">
        <v>0</v>
      </c>
      <c r="K540" s="1" t="s">
        <v>4</v>
      </c>
      <c r="L540" s="2">
        <v>45820.29059133102</v>
      </c>
    </row>
    <row r="541" spans="1:12" ht="50" customHeight="1">
      <c r="A541" s="1" t="s">
        <v>1138</v>
      </c>
      <c r="B541" s="1" t="s">
        <v>1139</v>
      </c>
      <c r="C541" s="1" t="s">
        <v>1051</v>
      </c>
      <c r="J541" s="1">
        <v>0</v>
      </c>
      <c r="K541" s="1" t="s">
        <v>4</v>
      </c>
      <c r="L541" s="2">
        <v>45820.28814837963</v>
      </c>
    </row>
    <row r="542" spans="1:12" ht="50" customHeight="1">
      <c r="A542" s="1" t="s">
        <v>1140</v>
      </c>
      <c r="B542" s="1" t="s">
        <v>1141</v>
      </c>
      <c r="C542" s="1" t="s">
        <v>1051</v>
      </c>
      <c r="J542" s="1">
        <v>0</v>
      </c>
      <c r="K542" s="1" t="s">
        <v>4</v>
      </c>
      <c r="L542" s="2">
        <v>45820.28948045139</v>
      </c>
    </row>
    <row r="543" spans="1:12" ht="50" customHeight="1">
      <c r="A543" s="1" t="s">
        <v>1142</v>
      </c>
      <c r="B543" s="1" t="s">
        <v>1143</v>
      </c>
      <c r="C543" s="1" t="s">
        <v>1051</v>
      </c>
      <c r="J543" s="1">
        <v>0</v>
      </c>
      <c r="K543" s="1" t="s">
        <v>4</v>
      </c>
      <c r="L543" s="2">
        <v>45820.29176309028</v>
      </c>
    </row>
    <row r="544" spans="1:12" ht="50" customHeight="1">
      <c r="A544" s="1" t="s">
        <v>1144</v>
      </c>
      <c r="B544" s="1" t="s">
        <v>1145</v>
      </c>
      <c r="C544" s="1" t="s">
        <v>1051</v>
      </c>
      <c r="J544" s="1">
        <v>0</v>
      </c>
      <c r="K544" s="1" t="s">
        <v>4</v>
      </c>
      <c r="L544" s="2">
        <v>45820.29534072916</v>
      </c>
    </row>
    <row r="545" spans="1:12" ht="50" customHeight="1">
      <c r="A545" s="1" t="s">
        <v>1146</v>
      </c>
      <c r="B545" s="1" t="s">
        <v>1147</v>
      </c>
      <c r="C545" s="1" t="s">
        <v>1051</v>
      </c>
      <c r="J545" s="1">
        <v>0</v>
      </c>
      <c r="K545" s="1" t="s">
        <v>4</v>
      </c>
      <c r="L545" s="2">
        <v>45820.30111987268</v>
      </c>
    </row>
    <row r="546" spans="1:12" ht="50" customHeight="1">
      <c r="A546" s="1" t="s">
        <v>1148</v>
      </c>
      <c r="B546" s="1" t="s">
        <v>1149</v>
      </c>
      <c r="C546" s="1" t="s">
        <v>1051</v>
      </c>
      <c r="J546" s="1">
        <v>0</v>
      </c>
      <c r="K546" s="1" t="s">
        <v>4</v>
      </c>
      <c r="L546" s="2">
        <v>45820.30227887732</v>
      </c>
    </row>
    <row r="547" spans="1:12" ht="50" customHeight="1">
      <c r="A547" s="1" t="s">
        <v>1150</v>
      </c>
      <c r="B547" s="1" t="s">
        <v>1151</v>
      </c>
      <c r="C547" s="1" t="s">
        <v>1051</v>
      </c>
      <c r="J547" s="1">
        <v>0</v>
      </c>
      <c r="K547" s="1" t="s">
        <v>4</v>
      </c>
      <c r="L547" s="2">
        <v>45820.3030690625</v>
      </c>
    </row>
    <row r="548" spans="1:12" ht="50" customHeight="1">
      <c r="A548" s="1" t="s">
        <v>1152</v>
      </c>
      <c r="B548" s="1" t="s">
        <v>1153</v>
      </c>
      <c r="C548" s="1" t="s">
        <v>1051</v>
      </c>
      <c r="J548" s="1">
        <v>0</v>
      </c>
      <c r="K548" s="1" t="s">
        <v>4</v>
      </c>
      <c r="L548" s="2">
        <v>45820.30421412037</v>
      </c>
    </row>
    <row r="549" spans="1:12" ht="50" customHeight="1">
      <c r="A549" s="1" t="s">
        <v>1154</v>
      </c>
      <c r="B549" s="1" t="s">
        <v>1155</v>
      </c>
      <c r="C549" s="1" t="s">
        <v>1051</v>
      </c>
      <c r="J549" s="1">
        <v>0</v>
      </c>
      <c r="K549" s="1" t="s">
        <v>4</v>
      </c>
      <c r="L549" s="2">
        <v>45820.30514225695</v>
      </c>
    </row>
    <row r="550" spans="1:12" ht="50" customHeight="1">
      <c r="A550" s="1" t="s">
        <v>1156</v>
      </c>
      <c r="B550" s="1" t="s">
        <v>1157</v>
      </c>
      <c r="C550" s="1" t="s">
        <v>1051</v>
      </c>
      <c r="J550" s="1">
        <v>0</v>
      </c>
      <c r="K550" s="1" t="s">
        <v>4</v>
      </c>
      <c r="L550" s="2">
        <v>45820.30663349537</v>
      </c>
    </row>
    <row r="551" spans="1:12" ht="50" customHeight="1">
      <c r="A551" s="1" t="s">
        <v>1158</v>
      </c>
      <c r="B551" s="1" t="s">
        <v>1159</v>
      </c>
      <c r="C551" s="1" t="s">
        <v>1051</v>
      </c>
      <c r="J551" s="1">
        <v>0</v>
      </c>
      <c r="K551" s="1" t="s">
        <v>4</v>
      </c>
      <c r="L551" s="2">
        <v>45820.30742207176</v>
      </c>
    </row>
    <row r="552" spans="1:12" ht="50" customHeight="1">
      <c r="A552" s="1" t="s">
        <v>1160</v>
      </c>
      <c r="B552" s="1" t="s">
        <v>1161</v>
      </c>
      <c r="C552" s="1" t="s">
        <v>1051</v>
      </c>
      <c r="J552" s="1">
        <v>0</v>
      </c>
      <c r="K552" s="1" t="s">
        <v>4</v>
      </c>
      <c r="L552" s="2">
        <v>45820.3082412963</v>
      </c>
    </row>
    <row r="553" spans="1:12" ht="50" customHeight="1">
      <c r="A553" s="1" t="s">
        <v>1162</v>
      </c>
      <c r="B553" s="1" t="s">
        <v>1163</v>
      </c>
      <c r="C553" s="1" t="s">
        <v>1051</v>
      </c>
      <c r="J553" s="1">
        <v>0</v>
      </c>
      <c r="K553" s="1" t="s">
        <v>4</v>
      </c>
      <c r="L553" s="2">
        <v>45820.31629539352</v>
      </c>
    </row>
    <row r="554" spans="1:12" ht="50" customHeight="1">
      <c r="A554" s="1" t="s">
        <v>1164</v>
      </c>
      <c r="B554" s="1" t="s">
        <v>1165</v>
      </c>
      <c r="C554" s="1" t="s">
        <v>1051</v>
      </c>
      <c r="J554" s="1">
        <v>0</v>
      </c>
      <c r="K554" s="1" t="s">
        <v>4</v>
      </c>
      <c r="L554" s="2">
        <v>45820.31715803241</v>
      </c>
    </row>
    <row r="555" spans="1:12" ht="50" customHeight="1">
      <c r="A555" s="1" t="s">
        <v>1166</v>
      </c>
      <c r="B555" s="1" t="s">
        <v>1167</v>
      </c>
      <c r="C555" s="1" t="s">
        <v>1051</v>
      </c>
      <c r="J555" s="1">
        <v>0</v>
      </c>
      <c r="K555" s="1" t="s">
        <v>4</v>
      </c>
      <c r="L555" s="2">
        <v>45820.31815453704</v>
      </c>
    </row>
    <row r="556" spans="1:12" ht="50" customHeight="1">
      <c r="A556" s="1" t="s">
        <v>1168</v>
      </c>
      <c r="B556" s="1" t="s">
        <v>1169</v>
      </c>
      <c r="C556" s="1" t="s">
        <v>1051</v>
      </c>
      <c r="J556" s="1">
        <v>0</v>
      </c>
      <c r="K556" s="1" t="s">
        <v>4</v>
      </c>
      <c r="L556" s="2">
        <v>45820.31882991898</v>
      </c>
    </row>
    <row r="557" spans="1:12" ht="50" customHeight="1">
      <c r="A557" s="1" t="s">
        <v>1170</v>
      </c>
      <c r="B557" s="1" t="s">
        <v>1171</v>
      </c>
      <c r="C557" s="1" t="s">
        <v>1051</v>
      </c>
      <c r="J557" s="1">
        <v>0</v>
      </c>
      <c r="K557" s="1" t="s">
        <v>4</v>
      </c>
      <c r="L557" s="2">
        <v>45820.31959481481</v>
      </c>
    </row>
    <row r="558" spans="1:12" ht="50" customHeight="1">
      <c r="A558" s="1" t="s">
        <v>1172</v>
      </c>
      <c r="B558" s="1" t="s">
        <v>1173</v>
      </c>
      <c r="C558" s="1" t="s">
        <v>1051</v>
      </c>
      <c r="J558" s="1">
        <v>0</v>
      </c>
      <c r="K558" s="1" t="s">
        <v>4</v>
      </c>
      <c r="L558" s="2">
        <v>45820.32020682871</v>
      </c>
    </row>
    <row r="559" spans="1:12" ht="50" customHeight="1">
      <c r="A559" s="1" t="s">
        <v>1174</v>
      </c>
      <c r="B559" s="1" t="s">
        <v>1175</v>
      </c>
      <c r="C559" s="1" t="s">
        <v>1051</v>
      </c>
      <c r="D559" s="1" t="s">
        <v>20</v>
      </c>
      <c r="E559" s="1" t="s">
        <v>21</v>
      </c>
      <c r="J559" s="1">
        <v>0</v>
      </c>
      <c r="K559" s="1" t="s">
        <v>4</v>
      </c>
      <c r="L559" s="2">
        <v>45820.32179268519</v>
      </c>
    </row>
    <row r="560" spans="1:12" ht="50" customHeight="1">
      <c r="A560" s="1" t="s">
        <v>1176</v>
      </c>
      <c r="B560" s="1" t="s">
        <v>1177</v>
      </c>
      <c r="C560" s="1" t="s">
        <v>1051</v>
      </c>
      <c r="D560" s="1" t="s">
        <v>20</v>
      </c>
      <c r="E560" s="1" t="s">
        <v>21</v>
      </c>
      <c r="J560" s="1">
        <v>0</v>
      </c>
      <c r="K560" s="1" t="s">
        <v>4</v>
      </c>
      <c r="L560" s="2">
        <v>45820.3225819213</v>
      </c>
    </row>
    <row r="561" spans="1:12" ht="50" customHeight="1">
      <c r="A561" s="1" t="s">
        <v>1178</v>
      </c>
      <c r="B561" s="1" t="s">
        <v>1179</v>
      </c>
      <c r="C561" s="1" t="s">
        <v>1051</v>
      </c>
      <c r="J561" s="1">
        <v>0</v>
      </c>
      <c r="K561" s="1" t="s">
        <v>4</v>
      </c>
      <c r="L561" s="2">
        <v>45820.32333539352</v>
      </c>
    </row>
    <row r="562" spans="1:12" ht="50" customHeight="1">
      <c r="A562" s="1" t="s">
        <v>1180</v>
      </c>
      <c r="B562" s="1" t="s">
        <v>1181</v>
      </c>
      <c r="C562" s="1" t="s">
        <v>1051</v>
      </c>
      <c r="J562" s="1">
        <v>0</v>
      </c>
      <c r="K562" s="1" t="s">
        <v>4</v>
      </c>
      <c r="L562" s="2">
        <v>45820.32529175926</v>
      </c>
    </row>
    <row r="563" spans="1:12" ht="50" customHeight="1">
      <c r="A563" s="1" t="s">
        <v>1182</v>
      </c>
      <c r="B563" s="1" t="s">
        <v>1183</v>
      </c>
      <c r="C563" s="1" t="s">
        <v>1051</v>
      </c>
      <c r="J563" s="1">
        <v>0</v>
      </c>
      <c r="K563" s="1" t="s">
        <v>4</v>
      </c>
      <c r="L563" s="2">
        <v>45820.32607071759</v>
      </c>
    </row>
    <row r="564" spans="1:12" ht="50" customHeight="1">
      <c r="A564" s="1" t="s">
        <v>1184</v>
      </c>
      <c r="B564" s="1" t="s">
        <v>1145</v>
      </c>
      <c r="C564" s="1" t="s">
        <v>1051</v>
      </c>
      <c r="J564" s="1">
        <v>0</v>
      </c>
      <c r="K564" s="1" t="s">
        <v>4</v>
      </c>
      <c r="L564" s="2">
        <v>45820.32683528935</v>
      </c>
    </row>
    <row r="565" spans="1:12" ht="50" customHeight="1">
      <c r="A565" s="1" t="s">
        <v>1185</v>
      </c>
      <c r="B565" s="1" t="s">
        <v>1186</v>
      </c>
      <c r="C565" s="1" t="s">
        <v>1051</v>
      </c>
      <c r="J565" s="1">
        <v>0</v>
      </c>
      <c r="K565" s="1" t="s">
        <v>4</v>
      </c>
      <c r="L565" s="2">
        <v>45820.32747806713</v>
      </c>
    </row>
    <row r="566" spans="1:12" ht="50" customHeight="1">
      <c r="A566" s="1" t="s">
        <v>1187</v>
      </c>
      <c r="B566" s="1" t="s">
        <v>1188</v>
      </c>
      <c r="C566" s="1" t="s">
        <v>1051</v>
      </c>
      <c r="J566" s="1">
        <v>0</v>
      </c>
      <c r="K566" s="1" t="s">
        <v>4</v>
      </c>
      <c r="L566" s="2">
        <v>45820.32866466435</v>
      </c>
    </row>
    <row r="567" spans="1:12" ht="50" customHeight="1">
      <c r="A567" s="1" t="s">
        <v>1189</v>
      </c>
      <c r="B567" s="1" t="s">
        <v>1190</v>
      </c>
      <c r="C567" s="1" t="s">
        <v>1051</v>
      </c>
      <c r="D567" s="1" t="s">
        <v>3</v>
      </c>
      <c r="E567" s="1" t="s">
        <v>21</v>
      </c>
      <c r="J567" s="1">
        <v>0</v>
      </c>
      <c r="K567" s="1" t="s">
        <v>4</v>
      </c>
      <c r="L567" s="2">
        <v>45820.40467081019</v>
      </c>
    </row>
    <row r="568" spans="1:12" ht="50" customHeight="1">
      <c r="A568" s="1" t="s">
        <v>1191</v>
      </c>
      <c r="B568" s="1" t="s">
        <v>1192</v>
      </c>
      <c r="C568" s="1" t="s">
        <v>1051</v>
      </c>
      <c r="J568" s="1">
        <v>0</v>
      </c>
      <c r="K568" s="1" t="s">
        <v>4</v>
      </c>
      <c r="L568" s="2">
        <v>45820.40527708334</v>
      </c>
    </row>
    <row r="569" spans="1:12" ht="50" customHeight="1">
      <c r="A569" s="1" t="s">
        <v>1193</v>
      </c>
      <c r="B569" s="1" t="s">
        <v>1194</v>
      </c>
      <c r="C569" s="1" t="s">
        <v>1051</v>
      </c>
      <c r="J569" s="1">
        <v>0</v>
      </c>
      <c r="K569" s="1" t="s">
        <v>4</v>
      </c>
      <c r="L569" s="2">
        <v>45820.40588086806</v>
      </c>
    </row>
    <row r="570" spans="1:12" ht="50" customHeight="1">
      <c r="A570" s="1" t="s">
        <v>1195</v>
      </c>
      <c r="B570" s="1" t="s">
        <v>1196</v>
      </c>
      <c r="C570" s="1" t="s">
        <v>1051</v>
      </c>
      <c r="J570" s="1">
        <v>0</v>
      </c>
      <c r="K570" s="1" t="s">
        <v>4</v>
      </c>
      <c r="L570" s="2">
        <v>45820.40650392361</v>
      </c>
    </row>
    <row r="571" spans="1:12" ht="50" customHeight="1">
      <c r="A571" s="1" t="s">
        <v>1197</v>
      </c>
      <c r="B571" s="1" t="s">
        <v>1198</v>
      </c>
      <c r="C571" s="1" t="s">
        <v>1051</v>
      </c>
      <c r="J571" s="1">
        <v>0</v>
      </c>
      <c r="K571" s="1" t="s">
        <v>4</v>
      </c>
      <c r="L571" s="2">
        <v>45820.4071490625</v>
      </c>
    </row>
    <row r="572" spans="1:12" ht="50" customHeight="1">
      <c r="A572" s="1" t="s">
        <v>1199</v>
      </c>
      <c r="B572" s="1" t="s">
        <v>1200</v>
      </c>
      <c r="C572" s="1" t="s">
        <v>1051</v>
      </c>
      <c r="J572" s="1">
        <v>0</v>
      </c>
      <c r="K572" s="1" t="s">
        <v>4</v>
      </c>
      <c r="L572" s="2">
        <v>45820.40779424769</v>
      </c>
    </row>
  </sheetData>
  <conditionalFormatting sqref="A2:L57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Toimenpiteet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2025-07-06T09:18:56Z</dcterms:created>
  <dcterms:modified xsi:type="dcterms:W3CDTF">2025-07-06T09:18:56Z</dcterms:modified>
</cp:coreProperties>
</file>