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ons" sheetId="1" r:id="rId1"/>
  </sheets>
  <calcPr calcId="124519" fullCalcOnLoad="1"/>
</workbook>
</file>

<file path=xl/sharedStrings.xml><?xml version="1.0" encoding="utf-8"?>
<sst xmlns="http://schemas.openxmlformats.org/spreadsheetml/2006/main" count="246" uniqueCount="169">
  <si>
    <t>A1</t>
  </si>
  <si>
    <t>Standardise ESD in planning</t>
  </si>
  <si>
    <t>City Development</t>
  </si>
  <si>
    <t>A2</t>
  </si>
  <si>
    <t>Educate developers on existing ESD standards</t>
  </si>
  <si>
    <t>Planning &amp; Place</t>
  </si>
  <si>
    <t>A3</t>
  </si>
  <si>
    <t>Elevate ESD standards in planning</t>
  </si>
  <si>
    <t>A4</t>
  </si>
  <si>
    <t>Design and deliver information regarding available financing options for ESD</t>
  </si>
  <si>
    <t>A5</t>
  </si>
  <si>
    <t>Design and deliver incentives that encourage high ESD standards</t>
  </si>
  <si>
    <t>A6</t>
  </si>
  <si>
    <t>Require new developments to provide electric vehicle ready infrastructure</t>
  </si>
  <si>
    <t>A7</t>
  </si>
  <si>
    <t>Enforce ESD standards</t>
  </si>
  <si>
    <t>A8</t>
  </si>
  <si>
    <t>Facilitate a solar-on-rentals scheme</t>
  </si>
  <si>
    <t>A9</t>
  </si>
  <si>
    <t>Facilitate a energy efficiency retrofit scheme</t>
  </si>
  <si>
    <t>A10</t>
  </si>
  <si>
    <t>Facilitate low emissions infrastructure</t>
  </si>
  <si>
    <t>Infrastructure &amp; Open Space</t>
  </si>
  <si>
    <t>A11</t>
  </si>
  <si>
    <t>Facilitate community renewable energy projects</t>
  </si>
  <si>
    <t>A12</t>
  </si>
  <si>
    <t>Engage a specialist facilitator for industry groups focused on energy efficiency and decarbonisation</t>
  </si>
  <si>
    <t>A13</t>
  </si>
  <si>
    <t>Seek expertise, advice and support from collaborators in research, business and sustainability</t>
  </si>
  <si>
    <t>A14</t>
  </si>
  <si>
    <t>Engage key industry stakeholders to contribute expertise</t>
  </si>
  <si>
    <t>A16</t>
  </si>
  <si>
    <t>Facilitate onsite power generation and sharing via rooftop solar and batteries</t>
  </si>
  <si>
    <t>A17</t>
  </si>
  <si>
    <t>Explore group Power Purchase Agreement (PPA) opportunities</t>
  </si>
  <si>
    <t>A18</t>
  </si>
  <si>
    <t>Support business to access finance mechanisms e.g., EUF loans for business and Energy Performance Contracts</t>
  </si>
  <si>
    <t>Sustainable Australia Fund</t>
  </si>
  <si>
    <t>A19</t>
  </si>
  <si>
    <t>Facilitate waste minimisation in business operations</t>
  </si>
  <si>
    <t>A20</t>
  </si>
  <si>
    <t>Participate in a co-ordinated, regional approach with other SECCCA councils</t>
  </si>
  <si>
    <t>A21</t>
  </si>
  <si>
    <t>Advocate to SEMMA and GSEM groups</t>
  </si>
  <si>
    <t>A22</t>
  </si>
  <si>
    <t>Work with other levels of Government on program deployment across the region</t>
  </si>
  <si>
    <t>A23</t>
  </si>
  <si>
    <t>Develop case studies and showcase positive examples from across the region</t>
  </si>
  <si>
    <t>A24</t>
  </si>
  <si>
    <t>Embed sustainable economic development and a strong circular economy into Council policy and processes</t>
  </si>
  <si>
    <t>A25</t>
  </si>
  <si>
    <t>Contribute to the planning of a rapid charging network and map across the SECCCA region</t>
  </si>
  <si>
    <t>A26</t>
  </si>
  <si>
    <t>Implement Kingston's EV charging roadmap</t>
  </si>
  <si>
    <t>A27</t>
  </si>
  <si>
    <t>Facilitate EV parking availability</t>
  </si>
  <si>
    <t>A28</t>
  </si>
  <si>
    <t>Work with SECCCA on a regional approach for EVs</t>
  </si>
  <si>
    <t>A29</t>
  </si>
  <si>
    <t>Work with other Victorian Climate Alliances to increase EV uptake</t>
  </si>
  <si>
    <t>A30</t>
  </si>
  <si>
    <t>Assist business to trial new technologies including EVs</t>
  </si>
  <si>
    <t>A31</t>
  </si>
  <si>
    <t>Allocate more road space to sustainable modes of transport</t>
  </si>
  <si>
    <t>A32</t>
  </si>
  <si>
    <t>Advocate for better public transport</t>
  </si>
  <si>
    <t>A33</t>
  </si>
  <si>
    <t>Support car share programs</t>
  </si>
  <si>
    <t>A34</t>
  </si>
  <si>
    <t>Educate the community about sustainable transport</t>
  </si>
  <si>
    <t>A35</t>
  </si>
  <si>
    <t>Educate to combat misinformation on EVs</t>
  </si>
  <si>
    <t>A36</t>
  </si>
  <si>
    <t>Promote EV benefits and location of charging infrastructure</t>
  </si>
  <si>
    <t>A37</t>
  </si>
  <si>
    <t>Provide incentives for the uptake of EVs</t>
  </si>
  <si>
    <t>A38</t>
  </si>
  <si>
    <t>Commit to Climate Emergency action in the Council Plan</t>
  </si>
  <si>
    <t>Customer &amp; Corporate Support</t>
  </si>
  <si>
    <t>A39</t>
  </si>
  <si>
    <t>Include Climate Emergency Key Performance Indicators for the Leadership Team</t>
  </si>
  <si>
    <t>A40</t>
  </si>
  <si>
    <t>Regularly update Council's Audit &amp; Risk Committee with relevant climate change information</t>
  </si>
  <si>
    <t>A41</t>
  </si>
  <si>
    <t>Complete a gaps and opportunities assessment of Council policies, strategies and action plans</t>
  </si>
  <si>
    <t>A42</t>
  </si>
  <si>
    <t>Establish a community advisory group focused on climate action</t>
  </si>
  <si>
    <t>A43</t>
  </si>
  <si>
    <t>Complete quarterly reporting on Council’s response to the Climate and Ecological Emergency</t>
  </si>
  <si>
    <t>A44</t>
  </si>
  <si>
    <t>Review and evaluate Kingston's community emissions reduction action plan using the modelling conducted to develop the plan</t>
  </si>
  <si>
    <t>A45</t>
  </si>
  <si>
    <t>Develop a divestment strategy</t>
  </si>
  <si>
    <t>Chief Finance Office</t>
  </si>
  <si>
    <t>A46</t>
  </si>
  <si>
    <t>Research investment opportunities for climate emergency action</t>
  </si>
  <si>
    <t>Chief Finance Office; Planning &amp; Place</t>
  </si>
  <si>
    <t>A47</t>
  </si>
  <si>
    <t>Embed environmentally sustainable economic development</t>
  </si>
  <si>
    <t>Kingston City Council</t>
  </si>
  <si>
    <t>A48</t>
  </si>
  <si>
    <t>Facilitate emission reduction activities in the industrial and business sector</t>
  </si>
  <si>
    <t>A49</t>
  </si>
  <si>
    <t>Advocate for business to adopt ‘climate risk disclosure and net zero planning’ as standard practice</t>
  </si>
  <si>
    <t>A50</t>
  </si>
  <si>
    <t>Include requirements to address environmental impacts in leases of Council property</t>
  </si>
  <si>
    <t>A51</t>
  </si>
  <si>
    <t>Phase out single use plastics across Council operations</t>
  </si>
  <si>
    <t>A52</t>
  </si>
  <si>
    <t>Engage the community to reduce plastics</t>
  </si>
  <si>
    <t>A53</t>
  </si>
  <si>
    <t>Support organic recycling across business and industry</t>
  </si>
  <si>
    <t>A54</t>
  </si>
  <si>
    <t>Implement legislative requirements aimed at significantly reducing waste to landfill</t>
  </si>
  <si>
    <t>A55</t>
  </si>
  <si>
    <t>Negotiate contracts that maximise resource efficiency and reduce waste</t>
  </si>
  <si>
    <t>A56</t>
  </si>
  <si>
    <t>Develop and implement training for staff focussed on Council’s response to the Climate and Ecological Emergency</t>
  </si>
  <si>
    <t>A57</t>
  </si>
  <si>
    <t>Embed competencies relevant to climate emergency action into staff roles</t>
  </si>
  <si>
    <t>A58</t>
  </si>
  <si>
    <t>Collaborate with Traditional Owners on Council’s Climate and Ecological Emergency response</t>
  </si>
  <si>
    <t>A59</t>
  </si>
  <si>
    <t>Recognise the Climate and Ecological Emergency in Council’s Reconciliation Action Plan</t>
  </si>
  <si>
    <t>A60</t>
  </si>
  <si>
    <t>Continue energy efficiency upgrades across Council buildings</t>
  </si>
  <si>
    <t>A61</t>
  </si>
  <si>
    <t>Procure renewable energy including for small market sites</t>
  </si>
  <si>
    <t>A62</t>
  </si>
  <si>
    <t>Transition Council buildings away from gas</t>
  </si>
  <si>
    <t>A63</t>
  </si>
  <si>
    <t>Transition Council’s fleet</t>
  </si>
  <si>
    <t>A64</t>
  </si>
  <si>
    <t>Mitigate and build community resilience to the heat impacts of climate change</t>
  </si>
  <si>
    <t>A65</t>
  </si>
  <si>
    <t>Support and educate the community about the importance of biodiversity</t>
  </si>
  <si>
    <t>A66</t>
  </si>
  <si>
    <t>Deliver evidence based environmental education for the community to stay informed, connected and take action</t>
  </si>
  <si>
    <t>A67</t>
  </si>
  <si>
    <t>Participate in ASPIRE</t>
  </si>
  <si>
    <t>A68</t>
  </si>
  <si>
    <t>Offer low carbon community grants for organisations and initiatives that prioritise low emissions</t>
  </si>
  <si>
    <t>Community Strengthening</t>
  </si>
  <si>
    <t>A69</t>
  </si>
  <si>
    <t>Deliver 'zero waste' Council events</t>
  </si>
  <si>
    <t>A70</t>
  </si>
  <si>
    <t>Develop and implement Council’s advocacy priorities to address the Climate and Ecological Emergency</t>
  </si>
  <si>
    <t>A71</t>
  </si>
  <si>
    <t>Implement a communications and engagement strategy aimed at empowering the community</t>
  </si>
  <si>
    <t>A72</t>
  </si>
  <si>
    <t>Consider use of the UN's Sustainable Development Goals (SDGs)</t>
  </si>
  <si>
    <t>A73</t>
  </si>
  <si>
    <t>Implement Council’s Urban Forest Strategy</t>
  </si>
  <si>
    <t>A75</t>
  </si>
  <si>
    <t>Investigate opportunities to collaborate on carbon ‘sinks’</t>
  </si>
  <si>
    <t>A74</t>
  </si>
  <si>
    <t>Offset residual Council emissions</t>
  </si>
  <si>
    <t>A76</t>
  </si>
  <si>
    <t>Develop and deliver a Climate Adaptation Plan</t>
  </si>
  <si>
    <t>A77</t>
  </si>
  <si>
    <t>Develop and deliver Council's Public Health and Wellbeing Plan including climate change considerations</t>
  </si>
  <si>
    <t>Identifier</t>
  </si>
  <si>
    <t>Action</t>
  </si>
  <si>
    <t>Primary responsible party</t>
  </si>
  <si>
    <t>Collaborator</t>
  </si>
  <si>
    <t>Other responsible parties</t>
  </si>
  <si>
    <t>start date</t>
  </si>
  <si>
    <t>end date</t>
  </si>
  <si>
    <t>Identified CO2e savings [tCO₂e/year]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</si>
</sst>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5" width="50.7109375" style="1" customWidth="1"/>
    <col min="6" max="6" width="50.7109375" style="2" customWidth="1"/>
    <col min="7" max="7" width="50.7109375" style="2" customWidth="1"/>
    <col min="8" max="8" width="30.7109375" style="3" customWidth="1"/>
  </cols>
  <sheetData>
    <row r="1" spans="1:8" ht="20" customHeight="1">
      <c r="A1" s="4" t="s">
        <v>161</v>
      </c>
      <c r="B1" s="4" t="s">
        <v>162</v>
      </c>
      <c r="C1" s="4" t="s">
        <v>163</v>
      </c>
      <c r="D1" s="4" t="s">
        <v>164</v>
      </c>
      <c r="E1" s="4" t="s">
        <v>165</v>
      </c>
      <c r="F1" s="4" t="s">
        <v>166</v>
      </c>
      <c r="G1" s="4" t="s">
        <v>167</v>
      </c>
      <c r="H1" s="4" t="s">
        <v>168</v>
      </c>
    </row>
    <row r="2" spans="1:8" ht="50" customHeight="1">
      <c r="A2" s="1" t="s">
        <v>0</v>
      </c>
      <c r="B2" s="1" t="s">
        <v>1</v>
      </c>
      <c r="C2" s="1" t="s">
        <v>2</v>
      </c>
      <c r="F2" s="2">
        <v>44562</v>
      </c>
      <c r="G2" s="2">
        <v>47664</v>
      </c>
    </row>
    <row r="3" spans="1:8" ht="50" customHeight="1">
      <c r="A3" s="1" t="s">
        <v>3</v>
      </c>
      <c r="B3" s="1" t="s">
        <v>4</v>
      </c>
      <c r="C3" s="1" t="s">
        <v>5</v>
      </c>
      <c r="F3" s="2">
        <v>44743</v>
      </c>
      <c r="G3" s="2">
        <v>47664</v>
      </c>
    </row>
    <row r="4" spans="1:8" ht="50" customHeight="1">
      <c r="A4" s="1" t="s">
        <v>6</v>
      </c>
      <c r="B4" s="1" t="s">
        <v>7</v>
      </c>
      <c r="C4" s="1" t="s">
        <v>5</v>
      </c>
      <c r="F4" s="2">
        <v>44743</v>
      </c>
      <c r="G4" s="2">
        <v>47664</v>
      </c>
    </row>
    <row r="5" spans="1:8" ht="50" customHeight="1">
      <c r="A5" s="1" t="s">
        <v>8</v>
      </c>
      <c r="B5" s="1" t="s">
        <v>9</v>
      </c>
      <c r="C5" s="1" t="s">
        <v>5</v>
      </c>
      <c r="F5" s="2">
        <v>44743</v>
      </c>
      <c r="G5" s="2">
        <v>47664</v>
      </c>
    </row>
    <row r="6" spans="1:8" ht="50" customHeight="1">
      <c r="A6" s="1" t="s">
        <v>10</v>
      </c>
      <c r="B6" s="1" t="s">
        <v>11</v>
      </c>
      <c r="C6" s="1" t="s">
        <v>5</v>
      </c>
      <c r="F6" s="2">
        <v>44743</v>
      </c>
      <c r="G6" s="2">
        <v>47664</v>
      </c>
    </row>
    <row r="7" spans="1:8" ht="50" customHeight="1">
      <c r="A7" s="1" t="s">
        <v>12</v>
      </c>
      <c r="B7" s="1" t="s">
        <v>13</v>
      </c>
      <c r="C7" s="1" t="s">
        <v>5</v>
      </c>
      <c r="F7" s="2">
        <v>44743</v>
      </c>
      <c r="G7" s="2">
        <v>47664</v>
      </c>
    </row>
    <row r="8" spans="1:8" ht="50" customHeight="1">
      <c r="A8" s="1" t="s">
        <v>14</v>
      </c>
      <c r="B8" s="1" t="s">
        <v>15</v>
      </c>
      <c r="C8" s="1" t="s">
        <v>5</v>
      </c>
      <c r="F8" s="2">
        <v>45839</v>
      </c>
      <c r="G8" s="2">
        <v>46568</v>
      </c>
    </row>
    <row r="9" spans="1:8" ht="50" customHeight="1">
      <c r="A9" s="1" t="s">
        <v>16</v>
      </c>
      <c r="B9" s="1" t="s">
        <v>17</v>
      </c>
      <c r="C9" s="1" t="s">
        <v>5</v>
      </c>
      <c r="F9" s="2">
        <v>44743</v>
      </c>
      <c r="G9" s="2">
        <v>47664</v>
      </c>
    </row>
    <row r="10" spans="1:8" ht="50" customHeight="1">
      <c r="A10" s="1" t="s">
        <v>18</v>
      </c>
      <c r="B10" s="1" t="s">
        <v>19</v>
      </c>
      <c r="C10" s="1" t="s">
        <v>5</v>
      </c>
      <c r="F10" s="2">
        <v>45078</v>
      </c>
      <c r="G10" s="2">
        <v>45839</v>
      </c>
    </row>
    <row r="11" spans="1:8" ht="50" customHeight="1">
      <c r="A11" s="1" t="s">
        <v>20</v>
      </c>
      <c r="B11" s="1" t="s">
        <v>21</v>
      </c>
      <c r="C11" s="1" t="s">
        <v>22</v>
      </c>
      <c r="F11" s="2">
        <v>44197</v>
      </c>
      <c r="G11" s="2">
        <v>47848</v>
      </c>
      <c r="H11" s="3">
        <v>100</v>
      </c>
    </row>
    <row r="12" spans="1:8" ht="50" customHeight="1">
      <c r="A12" s="1" t="s">
        <v>23</v>
      </c>
      <c r="B12" s="1" t="s">
        <v>24</v>
      </c>
      <c r="C12" s="1" t="s">
        <v>5</v>
      </c>
      <c r="F12" s="2">
        <v>45078</v>
      </c>
      <c r="G12" s="2">
        <v>46935</v>
      </c>
    </row>
    <row r="13" spans="1:8" ht="50" customHeight="1">
      <c r="A13" s="1" t="s">
        <v>25</v>
      </c>
      <c r="B13" s="1" t="s">
        <v>26</v>
      </c>
      <c r="C13" s="1" t="s">
        <v>5</v>
      </c>
      <c r="F13" s="2">
        <v>44743</v>
      </c>
      <c r="G13" s="2">
        <v>47664</v>
      </c>
    </row>
    <row r="14" spans="1:8" ht="50" customHeight="1">
      <c r="A14" s="1" t="s">
        <v>27</v>
      </c>
      <c r="B14" s="1" t="s">
        <v>28</v>
      </c>
      <c r="C14" s="1" t="s">
        <v>5</v>
      </c>
      <c r="F14" s="2">
        <v>44743</v>
      </c>
      <c r="G14" s="2">
        <v>47664</v>
      </c>
    </row>
    <row r="15" spans="1:8" ht="50" customHeight="1">
      <c r="A15" s="1" t="s">
        <v>29</v>
      </c>
      <c r="B15" s="1" t="s">
        <v>30</v>
      </c>
      <c r="C15" s="1" t="s">
        <v>5</v>
      </c>
      <c r="F15" s="2">
        <v>44743</v>
      </c>
      <c r="G15" s="2">
        <v>47664</v>
      </c>
    </row>
    <row r="16" spans="1:8" ht="50" customHeight="1">
      <c r="A16" s="1" t="s">
        <v>31</v>
      </c>
      <c r="B16" s="1" t="s">
        <v>32</v>
      </c>
      <c r="C16" s="1" t="s">
        <v>5</v>
      </c>
      <c r="F16" s="2">
        <v>44562</v>
      </c>
      <c r="G16" s="2">
        <v>47664</v>
      </c>
    </row>
    <row r="17" spans="1:7" ht="50" customHeight="1">
      <c r="A17" s="1" t="s">
        <v>33</v>
      </c>
      <c r="B17" s="1" t="s">
        <v>34</v>
      </c>
      <c r="C17" s="1" t="s">
        <v>5</v>
      </c>
      <c r="F17" s="2">
        <v>45108</v>
      </c>
      <c r="G17" s="2">
        <v>47664</v>
      </c>
    </row>
    <row r="18" spans="1:7" ht="50" customHeight="1">
      <c r="A18" s="1" t="s">
        <v>35</v>
      </c>
      <c r="B18" s="1" t="s">
        <v>36</v>
      </c>
      <c r="C18" s="1" t="s">
        <v>5</v>
      </c>
      <c r="D18" s="1" t="s">
        <v>37</v>
      </c>
      <c r="F18" s="2">
        <v>44562</v>
      </c>
      <c r="G18" s="2">
        <v>47664</v>
      </c>
    </row>
    <row r="19" spans="1:7" ht="50" customHeight="1">
      <c r="A19" s="1" t="s">
        <v>38</v>
      </c>
      <c r="B19" s="1" t="s">
        <v>39</v>
      </c>
      <c r="C19" s="1" t="s">
        <v>5</v>
      </c>
      <c r="F19" s="2">
        <v>44378</v>
      </c>
      <c r="G19" s="2">
        <v>47664</v>
      </c>
    </row>
    <row r="20" spans="1:7" ht="50" customHeight="1">
      <c r="A20" s="1" t="s">
        <v>40</v>
      </c>
      <c r="B20" s="1" t="s">
        <v>41</v>
      </c>
      <c r="C20" s="1" t="s">
        <v>5</v>
      </c>
      <c r="F20" s="2">
        <v>44743</v>
      </c>
      <c r="G20" s="2">
        <v>47664</v>
      </c>
    </row>
    <row r="21" spans="1:7" ht="50" customHeight="1">
      <c r="A21" s="1" t="s">
        <v>42</v>
      </c>
      <c r="B21" s="1" t="s">
        <v>43</v>
      </c>
      <c r="C21" s="1" t="s">
        <v>5</v>
      </c>
      <c r="F21" s="2">
        <v>44378</v>
      </c>
      <c r="G21" s="2">
        <v>47664</v>
      </c>
    </row>
    <row r="22" spans="1:7" ht="50" customHeight="1">
      <c r="A22" s="1" t="s">
        <v>44</v>
      </c>
      <c r="B22" s="1" t="s">
        <v>45</v>
      </c>
      <c r="C22" s="1" t="s">
        <v>5</v>
      </c>
      <c r="F22" s="2">
        <v>44378</v>
      </c>
      <c r="G22" s="2">
        <v>47664</v>
      </c>
    </row>
    <row r="23" spans="1:7" ht="50" customHeight="1">
      <c r="A23" s="1" t="s">
        <v>46</v>
      </c>
      <c r="B23" s="1" t="s">
        <v>47</v>
      </c>
      <c r="C23" s="1" t="s">
        <v>5</v>
      </c>
      <c r="F23" s="2">
        <v>44927</v>
      </c>
      <c r="G23" s="2">
        <v>47664</v>
      </c>
    </row>
    <row r="24" spans="1:7" ht="50" customHeight="1">
      <c r="A24" s="1" t="s">
        <v>48</v>
      </c>
      <c r="B24" s="1" t="s">
        <v>49</v>
      </c>
      <c r="C24" s="1" t="s">
        <v>5</v>
      </c>
      <c r="F24" s="2">
        <v>44197</v>
      </c>
      <c r="G24" s="2">
        <v>47664</v>
      </c>
    </row>
    <row r="25" spans="1:7" ht="50" customHeight="1">
      <c r="A25" s="1" t="s">
        <v>50</v>
      </c>
      <c r="B25" s="1" t="s">
        <v>51</v>
      </c>
      <c r="C25" s="1" t="s">
        <v>5</v>
      </c>
      <c r="F25" s="2">
        <v>44562</v>
      </c>
      <c r="G25" s="2">
        <v>44743</v>
      </c>
    </row>
    <row r="26" spans="1:7" ht="50" customHeight="1">
      <c r="A26" s="1" t="s">
        <v>52</v>
      </c>
      <c r="B26" s="1" t="s">
        <v>53</v>
      </c>
      <c r="C26" s="1" t="s">
        <v>5</v>
      </c>
      <c r="F26" s="2">
        <v>44773</v>
      </c>
      <c r="G26" s="2">
        <v>47848</v>
      </c>
    </row>
    <row r="27" spans="1:7" ht="50" customHeight="1">
      <c r="A27" s="1" t="s">
        <v>54</v>
      </c>
      <c r="B27" s="1" t="s">
        <v>55</v>
      </c>
      <c r="C27" s="1" t="s">
        <v>5</v>
      </c>
      <c r="F27" s="2">
        <v>45107</v>
      </c>
      <c r="G27" s="2">
        <v>47664</v>
      </c>
    </row>
    <row r="28" spans="1:7" ht="50" customHeight="1">
      <c r="A28" s="1" t="s">
        <v>56</v>
      </c>
      <c r="B28" s="1" t="s">
        <v>57</v>
      </c>
      <c r="C28" s="1" t="s">
        <v>5</v>
      </c>
      <c r="F28" s="2">
        <v>45107</v>
      </c>
      <c r="G28" s="2">
        <v>47664</v>
      </c>
    </row>
    <row r="29" spans="1:7" ht="50" customHeight="1">
      <c r="A29" s="1" t="s">
        <v>58</v>
      </c>
      <c r="B29" s="1" t="s">
        <v>59</v>
      </c>
      <c r="C29" s="1" t="s">
        <v>5</v>
      </c>
      <c r="F29" s="2">
        <v>45107</v>
      </c>
      <c r="G29" s="2">
        <v>47664</v>
      </c>
    </row>
    <row r="30" spans="1:7" ht="50" customHeight="1">
      <c r="A30" s="1" t="s">
        <v>60</v>
      </c>
      <c r="B30" s="1" t="s">
        <v>61</v>
      </c>
      <c r="C30" s="1" t="s">
        <v>5</v>
      </c>
      <c r="F30" s="2">
        <v>45107</v>
      </c>
      <c r="G30" s="2">
        <v>47664</v>
      </c>
    </row>
    <row r="31" spans="1:7" ht="50" customHeight="1">
      <c r="A31" s="1" t="s">
        <v>62</v>
      </c>
      <c r="B31" s="1" t="s">
        <v>63</v>
      </c>
      <c r="C31" s="1" t="s">
        <v>22</v>
      </c>
      <c r="E31" s="1" t="s">
        <v>5</v>
      </c>
    </row>
    <row r="32" spans="1:7" ht="50" customHeight="1">
      <c r="A32" s="1" t="s">
        <v>64</v>
      </c>
      <c r="B32" s="1" t="s">
        <v>65</v>
      </c>
      <c r="C32" s="1" t="s">
        <v>5</v>
      </c>
    </row>
    <row r="33" spans="1:7" ht="50" customHeight="1">
      <c r="A33" s="1" t="s">
        <v>66</v>
      </c>
      <c r="B33" s="1" t="s">
        <v>67</v>
      </c>
      <c r="C33" s="1" t="s">
        <v>5</v>
      </c>
      <c r="F33" s="2">
        <v>44743</v>
      </c>
      <c r="G33" s="2">
        <v>46569</v>
      </c>
    </row>
    <row r="34" spans="1:7" ht="50" customHeight="1">
      <c r="A34" s="1" t="s">
        <v>68</v>
      </c>
      <c r="B34" s="1" t="s">
        <v>69</v>
      </c>
      <c r="C34" s="1" t="s">
        <v>5</v>
      </c>
      <c r="F34" s="2">
        <v>44562</v>
      </c>
    </row>
    <row r="35" spans="1:7" ht="50" customHeight="1">
      <c r="A35" s="1" t="s">
        <v>70</v>
      </c>
      <c r="B35" s="1" t="s">
        <v>71</v>
      </c>
      <c r="C35" s="1" t="s">
        <v>5</v>
      </c>
    </row>
    <row r="36" spans="1:7" ht="50" customHeight="1">
      <c r="A36" s="1" t="s">
        <v>72</v>
      </c>
      <c r="B36" s="1" t="s">
        <v>73</v>
      </c>
      <c r="C36" s="1" t="s">
        <v>5</v>
      </c>
      <c r="F36" s="2">
        <v>44743</v>
      </c>
      <c r="G36" s="2">
        <v>47848</v>
      </c>
    </row>
    <row r="37" spans="1:7" ht="50" customHeight="1">
      <c r="A37" s="1" t="s">
        <v>74</v>
      </c>
      <c r="B37" s="1" t="s">
        <v>75</v>
      </c>
      <c r="C37" s="1" t="s">
        <v>5</v>
      </c>
    </row>
    <row r="38" spans="1:7" ht="50" customHeight="1">
      <c r="A38" s="1" t="s">
        <v>76</v>
      </c>
      <c r="B38" s="1" t="s">
        <v>77</v>
      </c>
      <c r="C38" s="1" t="s">
        <v>78</v>
      </c>
      <c r="F38" s="2">
        <v>44562</v>
      </c>
      <c r="G38" s="2">
        <v>47299</v>
      </c>
    </row>
    <row r="39" spans="1:7" ht="50" customHeight="1">
      <c r="A39" s="1" t="s">
        <v>79</v>
      </c>
      <c r="B39" s="1" t="s">
        <v>80</v>
      </c>
      <c r="C39" s="1" t="s">
        <v>78</v>
      </c>
      <c r="F39" s="2">
        <v>44743</v>
      </c>
      <c r="G39" s="2">
        <v>47664</v>
      </c>
    </row>
    <row r="40" spans="1:7" ht="50" customHeight="1">
      <c r="A40" s="1" t="s">
        <v>81</v>
      </c>
      <c r="B40" s="1" t="s">
        <v>82</v>
      </c>
      <c r="C40" s="1" t="s">
        <v>78</v>
      </c>
      <c r="F40" s="2">
        <v>44562</v>
      </c>
      <c r="G40" s="2">
        <v>47664</v>
      </c>
    </row>
    <row r="41" spans="1:7" ht="50" customHeight="1">
      <c r="A41" s="1" t="s">
        <v>83</v>
      </c>
      <c r="B41" s="1" t="s">
        <v>84</v>
      </c>
      <c r="C41" s="1" t="s">
        <v>78</v>
      </c>
      <c r="F41" s="2">
        <v>44743</v>
      </c>
      <c r="G41" s="2">
        <v>47664</v>
      </c>
    </row>
    <row r="42" spans="1:7" ht="50" customHeight="1">
      <c r="A42" s="1" t="s">
        <v>85</v>
      </c>
      <c r="B42" s="1" t="s">
        <v>86</v>
      </c>
      <c r="C42" s="1" t="s">
        <v>78</v>
      </c>
      <c r="F42" s="2">
        <v>44743</v>
      </c>
      <c r="G42" s="2">
        <v>47664</v>
      </c>
    </row>
    <row r="43" spans="1:7" ht="50" customHeight="1">
      <c r="A43" s="1" t="s">
        <v>87</v>
      </c>
      <c r="B43" s="1" t="s">
        <v>88</v>
      </c>
      <c r="C43" s="1" t="s">
        <v>78</v>
      </c>
      <c r="F43" s="2">
        <v>44562</v>
      </c>
      <c r="G43" s="2">
        <v>47664</v>
      </c>
    </row>
    <row r="44" spans="1:7" ht="50" customHeight="1">
      <c r="A44" s="1" t="s">
        <v>89</v>
      </c>
      <c r="B44" s="1" t="s">
        <v>90</v>
      </c>
      <c r="C44" s="1" t="s">
        <v>5</v>
      </c>
      <c r="F44" s="2">
        <v>44743</v>
      </c>
      <c r="G44" s="2">
        <v>46934</v>
      </c>
    </row>
    <row r="45" spans="1:7" ht="50" customHeight="1">
      <c r="A45" s="1" t="s">
        <v>91</v>
      </c>
      <c r="B45" s="1" t="s">
        <v>92</v>
      </c>
      <c r="C45" s="1" t="s">
        <v>93</v>
      </c>
      <c r="F45" s="2">
        <v>44562</v>
      </c>
      <c r="G45" s="2">
        <v>47664</v>
      </c>
    </row>
    <row r="46" spans="1:7" ht="50" customHeight="1">
      <c r="A46" s="1" t="s">
        <v>94</v>
      </c>
      <c r="B46" s="1" t="s">
        <v>95</v>
      </c>
      <c r="C46" s="1" t="s">
        <v>96</v>
      </c>
      <c r="F46" s="2">
        <v>44562</v>
      </c>
      <c r="G46" s="2">
        <v>47664</v>
      </c>
    </row>
    <row r="47" spans="1:7" ht="50" customHeight="1">
      <c r="A47" s="1" t="s">
        <v>97</v>
      </c>
      <c r="B47" s="1" t="s">
        <v>98</v>
      </c>
      <c r="C47" s="1" t="s">
        <v>5</v>
      </c>
      <c r="E47" s="1" t="s">
        <v>99</v>
      </c>
      <c r="F47" s="2">
        <v>44927</v>
      </c>
      <c r="G47" s="2">
        <v>47664</v>
      </c>
    </row>
    <row r="48" spans="1:7" ht="50" customHeight="1">
      <c r="A48" s="1" t="s">
        <v>100</v>
      </c>
      <c r="B48" s="1" t="s">
        <v>101</v>
      </c>
      <c r="C48" s="1" t="s">
        <v>5</v>
      </c>
      <c r="F48" s="2">
        <v>44377</v>
      </c>
      <c r="G48" s="2">
        <v>47664</v>
      </c>
    </row>
    <row r="49" spans="1:8" ht="50" customHeight="1">
      <c r="A49" s="1" t="s">
        <v>102</v>
      </c>
      <c r="B49" s="1" t="s">
        <v>103</v>
      </c>
      <c r="C49" s="1" t="s">
        <v>5</v>
      </c>
      <c r="F49" s="2">
        <v>45838</v>
      </c>
      <c r="G49" s="2">
        <v>47664</v>
      </c>
    </row>
    <row r="50" spans="1:8" ht="50" customHeight="1">
      <c r="A50" s="1" t="s">
        <v>104</v>
      </c>
      <c r="B50" s="1" t="s">
        <v>105</v>
      </c>
      <c r="C50" s="1" t="s">
        <v>93</v>
      </c>
      <c r="F50" s="2">
        <v>44743</v>
      </c>
      <c r="G50" s="2">
        <v>47664</v>
      </c>
    </row>
    <row r="51" spans="1:8" ht="50" customHeight="1">
      <c r="A51" s="1" t="s">
        <v>106</v>
      </c>
      <c r="B51" s="1" t="s">
        <v>107</v>
      </c>
      <c r="C51" s="1" t="s">
        <v>22</v>
      </c>
      <c r="F51" s="2">
        <v>44378</v>
      </c>
      <c r="G51" s="2">
        <v>47664</v>
      </c>
    </row>
    <row r="52" spans="1:8" ht="50" customHeight="1">
      <c r="A52" s="1" t="s">
        <v>108</v>
      </c>
      <c r="B52" s="1" t="s">
        <v>109</v>
      </c>
      <c r="C52" s="1" t="s">
        <v>22</v>
      </c>
      <c r="F52" s="2">
        <v>44743</v>
      </c>
      <c r="G52" s="2">
        <v>47664</v>
      </c>
    </row>
    <row r="53" spans="1:8" ht="50" customHeight="1">
      <c r="A53" s="1" t="s">
        <v>110</v>
      </c>
      <c r="B53" s="1" t="s">
        <v>111</v>
      </c>
      <c r="C53" s="1" t="s">
        <v>22</v>
      </c>
    </row>
    <row r="54" spans="1:8" ht="50" customHeight="1">
      <c r="A54" s="1" t="s">
        <v>112</v>
      </c>
      <c r="B54" s="1" t="s">
        <v>113</v>
      </c>
      <c r="C54" s="1" t="s">
        <v>22</v>
      </c>
    </row>
    <row r="55" spans="1:8" ht="50" customHeight="1">
      <c r="A55" s="1" t="s">
        <v>114</v>
      </c>
      <c r="B55" s="1" t="s">
        <v>115</v>
      </c>
      <c r="C55" s="1" t="s">
        <v>22</v>
      </c>
      <c r="F55" s="2">
        <v>44743</v>
      </c>
      <c r="G55" s="2">
        <v>47665</v>
      </c>
    </row>
    <row r="56" spans="1:8" ht="50" customHeight="1">
      <c r="A56" s="1" t="s">
        <v>116</v>
      </c>
      <c r="B56" s="1" t="s">
        <v>117</v>
      </c>
      <c r="C56" s="1" t="s">
        <v>78</v>
      </c>
      <c r="F56" s="2">
        <v>44743</v>
      </c>
      <c r="G56" s="2">
        <v>47664</v>
      </c>
    </row>
    <row r="57" spans="1:8" ht="50" customHeight="1">
      <c r="A57" s="1" t="s">
        <v>118</v>
      </c>
      <c r="B57" s="1" t="s">
        <v>119</v>
      </c>
      <c r="C57" s="1" t="s">
        <v>78</v>
      </c>
      <c r="F57" s="2">
        <v>45107</v>
      </c>
      <c r="G57" s="2">
        <v>47664</v>
      </c>
    </row>
    <row r="58" spans="1:8" ht="50" customHeight="1">
      <c r="A58" s="1" t="s">
        <v>120</v>
      </c>
      <c r="B58" s="1" t="s">
        <v>121</v>
      </c>
      <c r="C58" s="1" t="s">
        <v>78</v>
      </c>
      <c r="F58" s="2">
        <v>44743</v>
      </c>
      <c r="G58" s="2">
        <v>47664</v>
      </c>
    </row>
    <row r="59" spans="1:8" ht="50" customHeight="1">
      <c r="A59" s="1" t="s">
        <v>122</v>
      </c>
      <c r="B59" s="1" t="s">
        <v>123</v>
      </c>
      <c r="C59" s="1" t="s">
        <v>78</v>
      </c>
      <c r="F59" s="2">
        <v>44377</v>
      </c>
      <c r="G59" s="2">
        <v>47664</v>
      </c>
    </row>
    <row r="60" spans="1:8" ht="50" customHeight="1">
      <c r="A60" s="1" t="s">
        <v>124</v>
      </c>
      <c r="B60" s="1" t="s">
        <v>125</v>
      </c>
      <c r="C60" s="1" t="s">
        <v>22</v>
      </c>
      <c r="F60" s="2">
        <v>44743</v>
      </c>
      <c r="G60" s="2">
        <v>46022</v>
      </c>
    </row>
    <row r="61" spans="1:8" ht="50" customHeight="1">
      <c r="A61" s="1" t="s">
        <v>126</v>
      </c>
      <c r="B61" s="1" t="s">
        <v>127</v>
      </c>
      <c r="C61" s="1" t="s">
        <v>93</v>
      </c>
      <c r="F61" s="2">
        <v>44743</v>
      </c>
      <c r="G61" s="2">
        <v>46022</v>
      </c>
    </row>
    <row r="62" spans="1:8" ht="50" customHeight="1">
      <c r="A62" s="1" t="s">
        <v>128</v>
      </c>
      <c r="B62" s="1" t="s">
        <v>129</v>
      </c>
      <c r="C62" s="1" t="s">
        <v>22</v>
      </c>
      <c r="F62" s="2">
        <v>44743</v>
      </c>
      <c r="G62" s="2">
        <v>46022</v>
      </c>
      <c r="H62" s="3">
        <v>1273</v>
      </c>
    </row>
    <row r="63" spans="1:8" ht="50" customHeight="1">
      <c r="A63" s="1" t="s">
        <v>130</v>
      </c>
      <c r="B63" s="1" t="s">
        <v>131</v>
      </c>
      <c r="C63" s="1" t="s">
        <v>93</v>
      </c>
      <c r="F63" s="2">
        <v>44743</v>
      </c>
      <c r="G63" s="2">
        <v>46203</v>
      </c>
      <c r="H63" s="3">
        <v>721</v>
      </c>
    </row>
    <row r="64" spans="1:8" ht="50" customHeight="1">
      <c r="A64" s="1" t="s">
        <v>132</v>
      </c>
      <c r="B64" s="1" t="s">
        <v>133</v>
      </c>
      <c r="C64" s="1" t="s">
        <v>5</v>
      </c>
      <c r="F64" s="2">
        <v>44378</v>
      </c>
      <c r="G64" s="2">
        <v>46935</v>
      </c>
    </row>
    <row r="65" spans="1:8" ht="50" customHeight="1">
      <c r="A65" s="1" t="s">
        <v>134</v>
      </c>
      <c r="B65" s="1" t="s">
        <v>135</v>
      </c>
      <c r="C65" s="1" t="s">
        <v>5</v>
      </c>
      <c r="F65" s="2">
        <v>45108</v>
      </c>
      <c r="G65" s="2">
        <v>46204</v>
      </c>
    </row>
    <row r="66" spans="1:8" ht="50" customHeight="1">
      <c r="A66" s="1" t="s">
        <v>136</v>
      </c>
      <c r="B66" s="1" t="s">
        <v>137</v>
      </c>
      <c r="C66" s="1" t="s">
        <v>5</v>
      </c>
      <c r="F66" s="2">
        <v>45108</v>
      </c>
      <c r="G66" s="2">
        <v>46203</v>
      </c>
    </row>
    <row r="67" spans="1:8" ht="50" customHeight="1">
      <c r="A67" s="1" t="s">
        <v>138</v>
      </c>
      <c r="B67" s="1" t="s">
        <v>139</v>
      </c>
      <c r="C67" s="1" t="s">
        <v>5</v>
      </c>
      <c r="F67" s="2">
        <v>44743</v>
      </c>
    </row>
    <row r="68" spans="1:8" ht="50" customHeight="1">
      <c r="A68" s="1" t="s">
        <v>140</v>
      </c>
      <c r="B68" s="1" t="s">
        <v>141</v>
      </c>
      <c r="C68" s="1" t="s">
        <v>142</v>
      </c>
      <c r="F68" s="2">
        <v>44743</v>
      </c>
      <c r="G68" s="2">
        <v>45839</v>
      </c>
    </row>
    <row r="69" spans="1:8" ht="50" customHeight="1">
      <c r="A69" s="1" t="s">
        <v>143</v>
      </c>
      <c r="B69" s="1" t="s">
        <v>144</v>
      </c>
      <c r="C69" s="1" t="s">
        <v>142</v>
      </c>
      <c r="D69" s="1" t="s">
        <v>99</v>
      </c>
      <c r="F69" s="2">
        <v>44743</v>
      </c>
      <c r="G69" s="2">
        <v>45839</v>
      </c>
    </row>
    <row r="70" spans="1:8" ht="50" customHeight="1">
      <c r="A70" s="1" t="s">
        <v>145</v>
      </c>
      <c r="B70" s="1" t="s">
        <v>146</v>
      </c>
      <c r="C70" s="1" t="s">
        <v>78</v>
      </c>
      <c r="D70" s="1" t="s">
        <v>5</v>
      </c>
      <c r="F70" s="2">
        <v>44743</v>
      </c>
      <c r="G70" s="2">
        <v>45839</v>
      </c>
    </row>
    <row r="71" spans="1:8" ht="50" customHeight="1">
      <c r="A71" s="1" t="s">
        <v>147</v>
      </c>
      <c r="B71" s="1" t="s">
        <v>148</v>
      </c>
      <c r="C71" s="1" t="s">
        <v>5</v>
      </c>
      <c r="D71" s="1" t="s">
        <v>78</v>
      </c>
      <c r="F71" s="2">
        <v>45108</v>
      </c>
      <c r="G71" s="2">
        <v>45839</v>
      </c>
    </row>
    <row r="72" spans="1:8" ht="50" customHeight="1">
      <c r="A72" s="1" t="s">
        <v>149</v>
      </c>
      <c r="B72" s="1" t="s">
        <v>150</v>
      </c>
      <c r="C72" s="1" t="s">
        <v>78</v>
      </c>
      <c r="D72" s="1" t="s">
        <v>5</v>
      </c>
      <c r="E72" s="1" t="s">
        <v>99</v>
      </c>
      <c r="F72" s="2">
        <v>44743</v>
      </c>
      <c r="G72" s="2">
        <v>47664</v>
      </c>
    </row>
    <row r="73" spans="1:8" ht="50" customHeight="1">
      <c r="A73" s="1" t="s">
        <v>151</v>
      </c>
      <c r="B73" s="1" t="s">
        <v>152</v>
      </c>
      <c r="C73" s="1" t="s">
        <v>5</v>
      </c>
      <c r="D73" s="1" t="s">
        <v>22</v>
      </c>
      <c r="F73" s="2">
        <v>44743</v>
      </c>
      <c r="G73" s="2">
        <v>47665</v>
      </c>
    </row>
    <row r="74" spans="1:8" ht="50" customHeight="1">
      <c r="A74" s="1" t="s">
        <v>153</v>
      </c>
      <c r="B74" s="1" t="s">
        <v>154</v>
      </c>
      <c r="C74" s="1" t="s">
        <v>5</v>
      </c>
      <c r="F74" s="2">
        <v>45839</v>
      </c>
      <c r="G74" s="2">
        <v>46935</v>
      </c>
    </row>
    <row r="75" spans="1:8" ht="50" customHeight="1">
      <c r="A75" s="1" t="s">
        <v>155</v>
      </c>
      <c r="B75" s="1" t="s">
        <v>156</v>
      </c>
      <c r="C75" s="1" t="s">
        <v>93</v>
      </c>
      <c r="D75" s="1" t="s">
        <v>5</v>
      </c>
      <c r="F75" s="2">
        <v>45839</v>
      </c>
      <c r="G75" s="2">
        <v>46935</v>
      </c>
      <c r="H75" s="3">
        <v>3000</v>
      </c>
    </row>
    <row r="76" spans="1:8" ht="50" customHeight="1">
      <c r="A76" s="1" t="s">
        <v>157</v>
      </c>
      <c r="B76" s="1" t="s">
        <v>158</v>
      </c>
      <c r="C76" s="1" t="s">
        <v>5</v>
      </c>
      <c r="F76" s="2">
        <v>45474</v>
      </c>
      <c r="G76" s="2">
        <v>46569</v>
      </c>
    </row>
    <row r="77" spans="1:8" ht="50" customHeight="1">
      <c r="A77" s="1" t="s">
        <v>159</v>
      </c>
      <c r="B77" s="1" t="s">
        <v>160</v>
      </c>
      <c r="C77" s="1" t="s">
        <v>142</v>
      </c>
      <c r="F77" s="2">
        <v>44743</v>
      </c>
      <c r="G77" s="2">
        <v>47299</v>
      </c>
    </row>
  </sheetData>
  <conditionalFormatting sqref="A2:H7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2026-07-14T21:49:30Z</dcterms:created>
  <dcterms:modified xsi:type="dcterms:W3CDTF">2026-07-14T21:49:30Z</dcterms:modified>
</cp:coreProperties>
</file>