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ssnahmen" sheetId="1" r:id="rId1"/>
  </sheets>
  <calcPr calcId="124519" fullCalcOnLoad="1"/>
</workbook>
</file>

<file path=xl/sharedStrings.xml><?xml version="1.0" encoding="utf-8"?>
<sst xmlns="http://schemas.openxmlformats.org/spreadsheetml/2006/main" count="303" uniqueCount="164">
  <si>
    <t>E1.1</t>
  </si>
  <si>
    <t>Kommunaler Energieplan: Umsetzung begleiten</t>
  </si>
  <si>
    <t>Umsetzung</t>
  </si>
  <si>
    <t>auf Kurs</t>
  </si>
  <si>
    <t>• Übergangslösungen [im Gange, Frist: 31. Dezember 2024]
• Information der Bevölkerung zur Wärmetransformation [im Gange, Frist: 31. Dezember 2024]
• Controlling Energieplan [im Gange, Frist: 31. Dezember 2024]
• Masterplan: Erstellung einer Roadmap zur Umsetzung des kommunalen Energieplans [im Gange, Frist: 30. Juni 2024]
• Inkrafttreten des revidierten räumlichen kommunalen Energieplans [fertiggestellt 20. Januar 2023]
• Genehmigung des revidierten räumlichen kommunalen Energieplans durch das Stadtparlament [fertiggestellt 31. Oktober 2022]
• Digitalisierung des kommunalen Energieplanes auf den Stadtplan [fertiggestellt 31. Januar 2023]</t>
  </si>
  <si>
    <t>Nein</t>
  </si>
  <si>
    <t>E1.2</t>
  </si>
  <si>
    <t>Energieportal aufbauen und gebäudespezifische Energiedaten überarbeiten</t>
  </si>
  <si>
    <t>Einführung / Pilot</t>
  </si>
  <si>
    <t>zeitliche Verzögerung</t>
  </si>
  <si>
    <t>• Weiterentwicklung Energieportal Winterthur [im Gange, Frist: 1. Februar 2025]
• Konzeptentwicklung internes Energiekatasters [gestrichen, Frist: 1. Januar 2025]
• Veröffentlich Energieportal Winterthur [fertiggestellt 12. Juni 2024]
• Abgleich GWR-Datensatz mit dem Nest/ Innosolv [fertiggestellt 12. Juni 2024]
• Beginn Testing öffentliches Energieportal mit Gruppe [fertiggestellt 31. Oktober 2023]
• Aufschaltung öffentliches Energieportal in der Testumgebung [fertiggestellt 1. Januar 2024]
• Erstellung Konzept für das Energieportal Winterthur [fertiggestellt 30. Juni 2024]
• Erstellung eines Prototypens des Energieportales Winterthur [fertiggestellt 31. Dezember 2023]</t>
  </si>
  <si>
    <t>E1.3</t>
  </si>
  <si>
    <t>Vorgaben bei Sonderbauvorschriften und Arealüberbauungen</t>
  </si>
  <si>
    <t>• Überprüfung der Anforderungen auf Aktualität und Wirksamkeit [im Gange, Frist: 30. Juni 2024]</t>
  </si>
  <si>
    <t>E1.4</t>
  </si>
  <si>
    <t>Hohe Anschlussdichte an Wärmeverbunde sicherstellen</t>
  </si>
  <si>
    <t>• Überarbeitung dieser Massnahme, da sich die gesetzlichen Rahmenbedingungen geändert haben. [im Gange, Frist: 30. Juni 2025]
• Praxis für Übergangslösungen entwickelt [fertiggestellt 25. September 2024]</t>
  </si>
  <si>
    <t>E2.1</t>
  </si>
  <si>
    <t>Strategie Stadtwerk Winterthur an Netto-Null 2040 ausrichten</t>
  </si>
  <si>
    <t>• Vorgehen Wärmeversorgung aus einer Hand [im Gange, Frist: 31. Dezember 2026]
• Stadtverwaltung bezieht KlimaGold für die nächsten drei Jahre [im Gange, Frist: 31. Dezember 2025]
• Kreditvorlage für Ausbau Wärmenetze vorlegen [im Gange, Frist: 3. März 2025]
• Abstimmung zum Kredit «Ersatz der Verbrennungslinie 2» [im Gange, Frist: 22. September 2024]
• Kredit für den Ersatz der Verbrennungslinie 2 der KVA sowie energetische und ökologische Verbesserungen an Stadtparlament überwiesen [fertiggestellt 1. Dezember 2023]
• Teilrevision Reglement Förderprogramm Energie Winterthur [fertiggestellt 1. Oktober 2023]
• Beschluss Stromtarife 2024 [fertiggestellt 25. August 2023]
• Stadtrat beschliesst weiteres Vorgehen zum Ausbau der Wärmenetze [fertiggestellt 15. Mai 2023]
• Intensivierung [gestrichen, Frist: 31. Dezember 2022]
• SRB Einführung klimafokussierte Stromprodukte Grundversorgung [fertiggestellt 25. Mai 2022]</t>
  </si>
  <si>
    <t>E3.1</t>
  </si>
  <si>
    <t>Energetische Betriebsoptimierungen von Heizsystemen fördern</t>
  </si>
  <si>
    <t>Planung / Konzept</t>
  </si>
  <si>
    <t>einzelne Hürden</t>
  </si>
  <si>
    <t>• Erarbeitung Konzept Betriebsoptimierung [im Gange, Frist: 2. September 2024]
• Intensivierung [gestrichen, Frist: 2. September 2024]</t>
  </si>
  <si>
    <t>E4.1</t>
  </si>
  <si>
    <t>Räumliche Ausdehnung Gasnetz und Gasprodukte (treibhausgasfreies Gas) anpassen</t>
  </si>
  <si>
    <t>• Energieportal informiert Eigentümerschaft über energetische Sanierung [im Gange, Frist: 12. Juni 2024]
• Information der Kundschaft in Gebieten mit bestehenden Wärmenetzen oder in den Eignungsgebieten zur Teilstilllegung Gasnetz per 2033 [fertiggestellt 7. Juli 2023]
• Neuerlass der Vollzugsverordnung zur Verordnung über die Abgabe von Gas [fertiggestellt 12. Mai 2023]</t>
  </si>
  <si>
    <t>Ja</t>
  </si>
  <si>
    <t>E4.2</t>
  </si>
  <si>
    <t>Wärmenetze ausbauen und verdichten</t>
  </si>
  <si>
    <t>• Vorgehen Wärmeversorgung aus einer Hand [im Gange, Frist: 31. Dezember 2026]
• Kreditvorlage für Ausbau Wärmenetze vorlegen [im Gange, Frist: 3. März 2025]
• Erschliessung "Im Hölderli" und "Wartstrasse" mit Wärmenetzen [im Gange, Frist: 15. Januar 2025]
• Haupterschliessung mit Wärmeleitungen im Perimeter "Neuwiesen Süd" [im Gange, Frist: 31. Oktober 2024]
• Projekt Ersatz der Verbrennungslinie 2 dem Stadtparlament überwiesen [fertiggestellt 1. Dezember 2023]
• Baustart Projekt "Neuwiesen Süd" [fertiggestellt 17. Oktober 2023]
• Stadtrat beschliesst weiteres Vorgehen zum Ausbau der Wärmenetze [fertiggestellt 15. Mai 2023]</t>
  </si>
  <si>
    <t>E4.4</t>
  </si>
  <si>
    <t>Förderprogramm auf neue gesetzliche Vorschriften des Kantons Zürich (MuKEn) ausrichten</t>
  </si>
  <si>
    <t>• Dritter Vierjahresbericht zum Förderprogramm Energie Winterthur liegt vor (2020–2023). [fertiggestellt 27. Juni 2024]
• Teilrevision des Reglements Förderprogramm Energie Winterthur [fertiggestellt 1. Oktober 2023]
• Schwerpunkt Förderung von Wärmenetzen / Anschlüsse an Wärmenetze [fertiggestellt 30. August 2023]
• Informationsanlass für Installateure und Genossenschafter zu EVG und Förderprogramm [fertiggestellt 21. Februar 2023]
• Intensivierung [gestrichen, Frist: 31. Dezember 2022]</t>
  </si>
  <si>
    <t>E4.5</t>
  </si>
  <si>
    <t>Angebote für Heizungsersatz optimieren: Beratung, Förderung</t>
  </si>
  <si>
    <t>• Standauftritt am Klimatag [fertiggestellt 8. September 2024]
• Städtische Energieberatung als zentrale Anlaufstelle für Sanierung und Heizungsersatz [fertiggestellt 12. Juni 2024]
• Intensivierung [gestrichen, Frist: 31. Dezember 2023]
• Anlaufstelle "Kundenberatung Wärme" von Stadtwerk Winterthur [im Gange, Frist: 31. Dezember 2023]
• Teilnahme Energieberatung Stadtwerk Winterthur am Klimatag [fertiggestellt 10. September 2023]
• Informationsanlass Wärmenetze [fertiggestellt 30. August 2023]
• Anlass zu EVG und Förderprogramm Energie Winterthur [fertiggestellt 21. Februar 2023]</t>
  </si>
  <si>
    <t>E5.1</t>
  </si>
  <si>
    <t>Weniger energieintensive bzw. treibhausgasemittierende Baustoffe bei Neubauten und Sanierungen fördern (Stadtgebiet)</t>
  </si>
  <si>
    <t>• Erstellung Konzept [im Gange, Frist: 31. Dezember 2024]</t>
  </si>
  <si>
    <t>E6.1</t>
  </si>
  <si>
    <t>Lokale Stromproduktion stärken</t>
  </si>
  <si>
    <t>• Stadtverwaltung bezieht KlimaGold für die nächsten drei Jahre [im Gange, Frist: 31. Dezember 2025]
• Teilrevision Förderprogramm Energie Winterthur [fertiggestellt 25. August 2023]
• Intensivierung [gestrichen, Frist: 31. Dezember 2022]
• SRB Einführung klimafokussierte Stromprodukte Grundversorgung [fertiggestellt 25. Mai 2022]</t>
  </si>
  <si>
    <t>E8.1</t>
  </si>
  <si>
    <t>Gebäudestandard von Energiestadt umsetzen</t>
  </si>
  <si>
    <t>• Laufende Umsetzung bei stadteigenen Neu- und Umbauprojekten [im Gange, Frist: 31. Dezember 2024]</t>
  </si>
  <si>
    <t>E8.2</t>
  </si>
  <si>
    <t>Möglichkeiten zur Finanzierung übergesetzlicher energetischer Massnahmen bei Hochbauprojekten prüfen</t>
  </si>
  <si>
    <t>realisiert</t>
  </si>
  <si>
    <t>• Erarbeitung Machbarkeitsprüfung [fertiggestellt 31. Dezember 2022]</t>
  </si>
  <si>
    <t>E8.3</t>
  </si>
  <si>
    <t>Heizungsersatz für städtische Gebäude</t>
  </si>
  <si>
    <t>• Genehmigung Umsetzungskonzept mittels SR-Beschluss [im Gange, Frist: 1. Dezember 2024]</t>
  </si>
  <si>
    <t>E9.1</t>
  </si>
  <si>
    <t>Den Aus-/Zubau von PV-Anlagen an und auf städtischen Liegenschaften deutlich beschleunigen</t>
  </si>
  <si>
    <t>• Genehmigung der Mehrkosten durch Strombezug der Stadtverwaltung KlimaGold für die nächsten drei Jahre [fertiggestellt 31. Oktober 2022]
• Kredit für Photovoltaikanlage Schule Wyden [fertiggestellt 19. August 2024]
• Kredit für Fotovoltaikanlagen auf vier städtischen Liegenschaften [fertiggestellt 11. März 2024]
• Kredit für neun neue Fotovoltaikanlagen auf städtischen Liegenschaften beschlossen [fertiggestellt 14. Dezember 2023]
• Teilrevision Förderprogramm Energie Winterthur beschlossen [fertiggestellt 25. August 2023]
• Kredit für PV-Anlage auf dem Schulhaus Gutschick beschlossen [fertiggestellt 2. März 2023]
• Kredit für PV-Anlage auf Liegenschaft UV11 beschlossen [fertiggestellt 23. Februar 2023]
• Kredit für PV-Anlage auf Unterwerk Grüze beschlossen [fertiggestellt 2. Februar 2023]
• Intensivierung [gestrichen, Frist: 31. Dezember 2022]</t>
  </si>
  <si>
    <t>E10.1</t>
  </si>
  <si>
    <t>Energiebuchhaltung, Energiemonitoring, Display-Aktivität, Energieberatung und Betriebsoptimierung intensivieren</t>
  </si>
  <si>
    <t>• Intensivierung und Differenzierung Display-Aktivität [im Gange, Frist: 31. Dezember 2024]
• Auswahl einer neuen IT-Lösung für die Erfassung und Auswertung des Energieverbrauchs [im Gange, Frist: 31. Dezember 2024]</t>
  </si>
  <si>
    <t>E10.2</t>
  </si>
  <si>
    <t>Prozess zur Nutzung ökologischer Baustoffe und Stoffkreisläufe etablieren (Stadtverwaltung)</t>
  </si>
  <si>
    <t>• Erarbeitung Umweltbilanzierung für TBA (UMTEC Studie) [im Gange, Frist: 31. Dezember 2024]
• Erstellung Konzept [im Gange, Frist: 31. Dezember 2024]
• Arbeitsgruppe Nachhaltigkeit im TBA [im Gange, Frist: 31. Januar 2024]
• Anstellung Projektleiter/in 50% für Nachhaltigkeit [fertiggestellt 1. Dezember 2023]</t>
  </si>
  <si>
    <t>E10.3</t>
  </si>
  <si>
    <t>Erstellen von Merkblättern zur Umsetzung baulicher Aufgaben im Spannungsfeld Denkmalschutz vs. Klimaschutz</t>
  </si>
  <si>
    <t>F1.1</t>
  </si>
  <si>
    <t>Finanzierungsstrategie erarbeiten</t>
  </si>
  <si>
    <t>• jährliches EKK-Finanzcontrolling im Rahmen des EKK Controlling und Monitoring [im Gange, Frist: 31. Dezember 2023]
• Erarbeitung Finanzierungsstrategie [fertiggestellt 20. August 2021]</t>
  </si>
  <si>
    <t>F2.1</t>
  </si>
  <si>
    <t>Umsetzung Energie- und Klimakonzept 2021 - 2028 begleiten</t>
  </si>
  <si>
    <t>• Kommunikation zum EKK Controlling 2024 [im Gange, Frist: 31. Oktober 2024]
• EKK Jahreskonferenz 2024 [im Gange, Frist: 28. Mai 2024]
• Kommunikation zum EKK Controlling 2023 [fertiggestellt 26. Oktober 2023]
• SRA EKK Controllingbericht 2023 [fertiggestellt 26. Oktober 2023]
• Re-Audit Energiestadt Gold [fertiggestellt 30. November 2024]
• EKK Jahreskonferenz 2023 [fertiggestellt 23. Mai 2023]
• Erarbeitung Detailplanung [fertiggestellt 9. November 2022]</t>
  </si>
  <si>
    <t>F4.1</t>
  </si>
  <si>
    <t>Strategie Netto-Null Treibhausgasemissionen für städtische Betriebe und Organisationen/Verbände/Firmen mit relevantem Winterthurer (Aktien)anteil erarbeiten</t>
  </si>
  <si>
    <t>Nicht begonnen</t>
  </si>
  <si>
    <t>• Erstellung Konzept [nicht begonnen, Frist: 30. September 2022]</t>
  </si>
  <si>
    <t>F4.2</t>
  </si>
  <si>
    <t>Interessenvertretung: in der nationalen und kantonalen Klimapolitik Prioritäten aus Sicht der Stadt Winterthur festlegen</t>
  </si>
  <si>
    <t>• Erstellung Umsetzungsonzept [im Gange, Frist: 31. Oktober 2024]
• Unterzeichnung Klima- und Energie-Charta der Städte [fertiggestellt 8. Juli 2020]</t>
  </si>
  <si>
    <t>K1.1</t>
  </si>
  <si>
    <t>Dachkommunikation Klima etablieren</t>
  </si>
  <si>
    <t>• Klimatag 2025 [nicht begonnen, Frist: 21. September 2025]
• Klimawoche 2025 [nicht begonnen, Frist: 30. Juni 2025]
• Kommunikationsmassnahmen zur "31-Days-Challenge" [im Gange, Frist: 30. September 2024]
• Klimatag 2024 [nicht begonnen, Frist: 8. September 2024]
• Kommunikationsmassnahmen zu "Klima à la carte" 2024 [fertiggestellt 16. Juni 2024]
• Klimawoche 2024 [fertiggestellt 15. Juni 2024]
• Information zum Energiestadt-Audit 2023 [fertiggestellt 20. November 2023]
• Berichterstattung Energie- und Klimakonzept: Controlling 2023 [fertiggestellt 20. November 2023]
• Klimatag 2023 [fertiggestellt 10. September 2023]
• Klimawoche 2023 [fertiggestellt 18. Juni 2023]
• Solar Butterfly 2023 [fertiggestellt 13. April 2023]
• Klimatag 2022 [fertiggestellt 25. September 2022]
• Klimawoche 2022 [fertiggestellt 19. Juni 2022]
• Jubiläumsausstellung Internationale Bodenseekonferenz in Winterthur, 31.05. - 03.06.2022 [fertiggestellt 3. Juni 2022]
• Einführung Social-Media-Kanal @wintiklima [fertiggestellt 17. Mai 2021]
• Erstellung Konzept Dachkommunikation Klima [fertiggestellt 30. September 2020]</t>
  </si>
  <si>
    <t>K2.1</t>
  </si>
  <si>
    <t>Die Stadtratsbeschlüsse werden mit einem Kapitel zu Auswirkungen auf das Klima ergänzt</t>
  </si>
  <si>
    <t>• Erstellung Konzept [nicht begonnen, Frist: 31. März 2023]</t>
  </si>
  <si>
    <t>K2.2</t>
  </si>
  <si>
    <t>Neue Strukturen zur Einbindung von Anliegen der Bevölkerung in die Politik schaffen und etablieren</t>
  </si>
  <si>
    <t>• Klimadialoge, Netzwerktreffen, Austauschformate (Durchführung 2025) [nicht begonnen, Frist: 31. Dezember 2025]
• Klimadialoge, Netzwerktreffen, Austauschformate (Durchführung 2024) [im Gange, Frist: 31. Dezember 2024]
• Klimadialoge, Netzwerktreffen, Austauschformate (Durchführung 2023) [fertiggestellt 31. Dezember 2023]
• Erstellung Konzept [fertiggestellt 24. Februar 2023]</t>
  </si>
  <si>
    <t>K3.1</t>
  </si>
  <si>
    <t>Verstärkte Klimapartizipation im Rahmen des Energie- und Klimakonzepts umsetzen</t>
  </si>
  <si>
    <t>• Mitwirkung und Einbezug von Anspruchsgruppen (Umsetzung 2025) [nicht begonnen, Frist: 31. Dezember 2025]
• Mitwirkung und Einbezug von Anspruchsgruppen (Umsetzung 2024) [im Gange, Frist: 31. Dezember 2024]
• Mitwirkung und Einbezug von Anspruchsgruppen (Umsetzung 2023) [fertiggestellt 31. Dezember 2022]
• Erstellung Konzept [fertiggestellt 24. Februar 2023]</t>
  </si>
  <si>
    <t>K4.1</t>
  </si>
  <si>
    <t>Klima- und Energiebildung in Schulen und in der Verwaltung stärken</t>
  </si>
  <si>
    <t>• EKK-Beratung für Führungskräfte [nicht begonnen, Frist: 31. Dezember 2025]
• Workshop «Netto-Null in der Führung» [fertiggestellt 3. Juli 2024]
• Durchführung Projekttag Netto-Null für Lernende [fertiggestellt 7. Juni 2024]
• Information «Netto-Null» für neue Mitarbeitende [fertiggestellt 5. November 2024]
• Integration E-Learning-Modul «Netto-Null» in Einführungsveranstaltung für neue Kadermitarbeitende [fertiggestellt 28. Juni 2024]
• Erstellung Umsetzungskonzept Verwaltungsexterne Klimabildung [fertiggestellt 30. September 2024]
• Wissenslunches zu aktuellen Klimathemen für Mitarbeitende [fertiggestellt 11. Dezember 2023]
• Erstellung Umsetzungskonzept Verwaltungsinterne Klimabildung [fertiggestellt 18. August 2023]</t>
  </si>
  <si>
    <t>M1.1</t>
  </si>
  <si>
    <t>Autofreie Tage durchführen</t>
  </si>
  <si>
    <t>• Durchführung von drei weiteren autofreien Aktionstagen 2025 [nicht begonnen, Frist: 31. Dezember 2025]
• Evaluation Umsetzungskonzept "Vier autofreie Sonntage" [nicht begonnen, Frist: 31. Dezember 2025]
• Durchführung des Klimatags 2025 [nicht begonnen, Frist: 14. September 2025]
• Durchführung einer Kampagne "Auto freiwillig" im Jahr 2024 [fertiggestellt 25. August 2024]
• Durchführung von zwei Veranstaltungen "autofreier Sonntag im Quartier" im Jahr 2024 [fertiggestellt 14. September 2024]
• Durchführung des Klimatags 2024 [fertiggestellt 8. September 2024]
• Durchführung von drei Veranstaltungen "autofreier Sonntag im Quartier" im Jahr 2023 [fertiggestellt 24. September 2023]
• Durchführung des Klimatags 2023 [fertiggestellt 10. September 2023]
• Durchführung des Klimatags 2022 [fertiggestellt 25. September 2022]</t>
  </si>
  <si>
    <t>M1.2</t>
  </si>
  <si>
    <t>Mobility as a Service (MaaS)</t>
  </si>
  <si>
    <t>M2.1</t>
  </si>
  <si>
    <t>Umsetzung weitergehender Massnahmen gemäss Konzept zur Förderung der Elektromobilität und neuer Mobilitätsformen</t>
  </si>
  <si>
    <t>• Umsetzung weiterführender Massnahmen gemäss Konzept zur Förderung der Elektromobilität und neuer Mobilitätsformen [nicht begonnen, Frist: 31. Dezember 2028]
• Legislaturziel «Erarbeitung einer Strategie und eines Konzepts zur Förderung der Elektromobilität und neuer Mobilitätsformen» beschleunigen und Umsetzung forcieren [fertiggestellt 18. Mai 2022]</t>
  </si>
  <si>
    <t>M3.1</t>
  </si>
  <si>
    <t>Räumliche Entwicklungsperspektive Winterthur 2040 für Veränderung des Modalsplits nutzen</t>
  </si>
  <si>
    <t>• Umsetzung/Weiterbearbeitung diverse Betriebs- und Gestaltungskonzepte Hauptachsen [im Gange, Frist: 31. Dezember 2025]
• Umsetzung städtische Velorouten [im Gange, Frist: 31. Dezember 2025]
• Behebung der Schwachstellen Fuss- und Veloverkehr [im Gange, Frist: 31. Dezember 2025]
• Umsetzung kurzfristige Massnahmen Steuerungs- und Dosierungskonzepte [im Gange, Frist: 31. Dezember 2024]
• Umsetzung flächendeckende Blaue Zone [im Gange, Frist: 31. Dezember 2024]
• Kenntnisnahme und Auftrag Umsetzung 2. und 3. Teil Steuerungs- und Dosierungskonzept [fertiggestellt 24. Januar 2024]</t>
  </si>
  <si>
    <t>M3.2</t>
  </si>
  <si>
    <t>Pilotversuch Mobility Pricing starten</t>
  </si>
  <si>
    <t>• Erarbeitung Machbarkeitsprüfung [nicht begonnen, Frist: 31. März 2026]</t>
  </si>
  <si>
    <t>M3.3</t>
  </si>
  <si>
    <t>Parkraumplanung auf nachhaltigen Modalsplit ausrichten</t>
  </si>
  <si>
    <t>• Umsetzung flächendeckende Blaue Zone [im Gange, Frist: 31. Dezember 2024]</t>
  </si>
  <si>
    <t>M3.4</t>
  </si>
  <si>
    <t>Fahrverbote für emissionsintensive Fahrzeuge MIV prüfen</t>
  </si>
  <si>
    <t>M3.5</t>
  </si>
  <si>
    <t>Flächendeckende Hausliefer- und Kurierdienste mit Transportvelos fördern</t>
  </si>
  <si>
    <t>M4.1</t>
  </si>
  <si>
    <t>Cargo-Bike für Handwerker, lokales Gewerbe und Logistik fördern und bewerben</t>
  </si>
  <si>
    <t>M4.2</t>
  </si>
  <si>
    <t>Kampagnen und Apps für klimafreundliche Mobilität unterstützen und bewerben</t>
  </si>
  <si>
    <t>M5.1</t>
  </si>
  <si>
    <t>Mobilitätsmanagement für Stadtverwaltung ausbauen</t>
  </si>
  <si>
    <t>• Mobilitätsmanagement in der Stadtverwaltung Winterthur – Kenntnisnahme Schlussbericht Überprüfung Refresh [fertiggestellt 9. November 2022]
• Intensivierung [gestrichen, Frist: 31. Dezember 2021]</t>
  </si>
  <si>
    <t>M5.2</t>
  </si>
  <si>
    <t>Etablierung einer Fachstelle Nachhaltige Mobilität prüfen</t>
  </si>
  <si>
    <t>Realisiert</t>
  </si>
  <si>
    <t>• Verzicht auf die Schaffung einer Fachstelle nachhaltige Mobilität [fertiggestellt 4. Oktober 2023]
• Abschluss Machbarkeitsstudie (Schlussbericht) und Stadtratsbeschluss [fertiggestellt 1. März 2023]</t>
  </si>
  <si>
    <t>M5.3</t>
  </si>
  <si>
    <t>Mobilitätskonzept für alle städtischen Gebäude prüfen/erstellen</t>
  </si>
  <si>
    <t>M6.1</t>
  </si>
  <si>
    <t>Fahrzeugflotte der Stadt inkl. Stadtwerk, Technische Betriebe, Entsorgung usw. erneuerbar betreiben</t>
  </si>
  <si>
    <t>W1.1</t>
  </si>
  <si>
    <t>Attraktivität der Naherholungsgebiete stärken und klimaschonende, lokale Sport-, Freizeit- und Ferienangebote fördern</t>
  </si>
  <si>
    <t>• Sanierung Stadtgarten [im Gange, Frist: 30. April 2025]
• Baubewilligung für die Realisierung des Erholungsgebiets Rosenberg zur Erneuerung des Campingplatzes und Weiterentwicklung der Freizeit- und Erholungsnutzung rund um den Schützenweiher [im Gange, Frist: 20. Dezember 2024]
• Umgestaltung Quartierplatz Unterrütiweg [im Gange, Frist: 30. November 2024]
• Entscheid der politischen Instanzen zur Realisierung der Allmend Lüchental als Teil des «Stadtrandparks» [im Gange, Frist: 28. Juni 2024]
• Realisierung des Biodiversitätsgebiet Totentäli [fertiggestellt 1. Januar 2024]
• Pflanzung von 1000 zusätzlichen Bäumen auf Stadtgebiet [fertiggestellt 31. März 2024]</t>
  </si>
  <si>
    <t>W2.1</t>
  </si>
  <si>
    <t>Städtische Bewilligungen und Unterstützungsbeiträge auf Klimaschutz ausrichten</t>
  </si>
  <si>
    <t>W2.2</t>
  </si>
  <si>
    <t>Dekarbonisierung der Winterthurer Unternehmen unterstützen</t>
  </si>
  <si>
    <t>• Anlass mit KMU-Verband zu den Wärmenetzen [fertiggestellt 30. August 2023]
• Klimafonds Stadtwerk Winterthur vergibt 80 000 Franken an Borobotics [fertiggestellt 14. Juli 2023]
• Klimafonds Stadtwerk Winterthur vergibt Förderbeiträge für Kreislaufwirtschaft und die Dekarbonisierung von Gebäuden [fertiggestellt 27. Januar 2023]
• Intensivierung [gestrichen, Frist: 31. Dezember 2022]</t>
  </si>
  <si>
    <t>W2.3</t>
  </si>
  <si>
    <t>Projekte mit positiver Klimawirkung unterstützen, innovative Start-ups und Cleantech-Branche fördern</t>
  </si>
  <si>
    <t>• Monitoring des Erfolgs &amp; Dissemination [im Gange, Frist: 31. Juli 2024]
• WinLab Co-Kreationsplattform [fertiggestellt 31. Dezember 2023]
• Coaching der Start-ups [fertiggestellt 31. Dezember 2023]
• Aufbau Inkubator [fertiggestellt 31. Dezember 2022]</t>
  </si>
  <si>
    <t>W3.1</t>
  </si>
  <si>
    <t>Regionales Sharing-, Repairing-, Secondhand- und Recycling-Angebot ausbauen</t>
  </si>
  <si>
    <t>• Erstellung Konzept [im Gange, Frist: 31. Dezember 2024]
• Initiierung und Projektstart [fertiggestellt 30. Juni 2023]</t>
  </si>
  <si>
    <t>W4.1</t>
  </si>
  <si>
    <t>Klimaschonende Ernährung erfahrbar und erlebbar machen</t>
  </si>
  <si>
    <t>• Kommunikationsaktivitäten zur Sensibilisierung und Aktivierung mit Schwerpunkt «weniger tierische Produkte» [nicht begonnen, Frist: 31. Dezember 2026]
• Kommunikationsaktivitäten zur Sensibilisierung und Aktivierung mit Schwerpunkt «Save Food» [im Gange, Frist: 31. Dezember 2024]
• Kooperation mit Gastronomiebetrieben während der Klimawoche 2023 [fertiggestellt 30. Juni 2023]
• Erstellung Konzept [fertiggestellt 25. Oktober 2023]</t>
  </si>
  <si>
    <t>W4.2</t>
  </si>
  <si>
    <t>Massnahmen mit Bezug zu Ernährung koordinieren</t>
  </si>
  <si>
    <t>• Kommunikation zum Thema Ernährung, Schwerpunkt «weniger tierische / mehr pflanzliche Produkte» [nicht begonnen, Frist: 31. Dezember 2026]
• Prüfung und ggf. Umsetzung von Möglichkeiten, um verstärkt Flächen für den Anbau von Lebensmitteln bereitzustellen, zum Beispiel für Gemeinschaftsgärten oder solidarische Landwirtschaft [im Gange, Frist: 31. Dezember 2024]
• Wissenslunch für städtische Mitarbeitende zum Thema «Save Food» [nicht begonnen, Frist: 31. Dezember 2024]
• Prüfung und ggf. Umsetzung von Möglichkeiten, um Zugang zu Wochenmärkten zu erleichtern [nicht begonnen, Frist: 31. Dezember 2024]
• Weiterführung Kommunikation zum Thema Ernährung, Schwerpunkt «Save Food» [im Gange, Frist: 31. Dezember 2024]
• Sukzessive Abstimmung und Koordination mit weiteren EKK-Massnahmen [im Gange, Frist: 31. Dezember 2024]
• Erstellung Konzept [fertiggestellt 25. Oktober 2023]</t>
  </si>
  <si>
    <t>W7.1</t>
  </si>
  <si>
    <t>Ökologische Beschaffung der Stadt Winterthur einführen</t>
  </si>
  <si>
    <t>• SRA ökologische Beschaffung [fertiggestellt 21. Dezember 2023]
• Bildung eines interdepartementalen Projektausschusses [fertiggestellt 21. Dezember 2023]
• Intensivierung [gestrichen, Frist: 31. Dezember 2021]</t>
  </si>
  <si>
    <t>W8.1</t>
  </si>
  <si>
    <t>Klimaschonende städtische Verpflegung etablieren</t>
  </si>
  <si>
    <t>• Einführung Monitoring Food Waste in städtischen Verpflegungsbetrieben und Umsetzung von Massnahmen zur Reduktion von Food Waste [im Gange, Frist: 31. Dezember 2024]
• Einführung Leitlinien für Verpflegung an städtischen Anlässen [nicht begonnen, Frist: 31. Dezember 2024]
• Erstellung Konzept [fertiggestellt 25. Oktober 2023]</t>
  </si>
  <si>
    <t>W9.1</t>
  </si>
  <si>
    <t>Public Sharing fördern</t>
  </si>
  <si>
    <t>Kennung</t>
  </si>
  <si>
    <t>Massnahme</t>
  </si>
  <si>
    <t>Umsetzungsphase</t>
  </si>
  <si>
    <t>Status</t>
  </si>
  <si>
    <t>Meilensteine</t>
  </si>
  <si>
    <t>Indikatoren</t>
  </si>
  <si>
    <t>Hat Ziele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</si>
</sst>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6" width="50.7109375" style="1" customWidth="1"/>
    <col min="7" max="7" width="30.7109375" style="1" customWidth="1"/>
  </cols>
  <sheetData>
    <row r="1" spans="1:7" ht="20" customHeight="1">
      <c r="A1" s="2" t="s">
        <v>157</v>
      </c>
      <c r="B1" s="2" t="s">
        <v>158</v>
      </c>
      <c r="C1" s="2" t="s">
        <v>159</v>
      </c>
      <c r="D1" s="2" t="s">
        <v>160</v>
      </c>
      <c r="E1" s="2" t="s">
        <v>161</v>
      </c>
      <c r="F1" s="2" t="s">
        <v>162</v>
      </c>
      <c r="G1" s="2" t="s">
        <v>163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>
        <v>0</v>
      </c>
      <c r="G2" s="1" t="s">
        <v>5</v>
      </c>
    </row>
    <row r="3" spans="1:7" ht="50" customHeight="1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>
        <v>0</v>
      </c>
      <c r="G3" s="1" t="s">
        <v>5</v>
      </c>
    </row>
    <row r="4" spans="1:7" ht="50" customHeight="1">
      <c r="A4" s="1" t="s">
        <v>11</v>
      </c>
      <c r="B4" s="1" t="s">
        <v>12</v>
      </c>
      <c r="C4" s="1" t="s">
        <v>2</v>
      </c>
      <c r="D4" s="1" t="s">
        <v>3</v>
      </c>
      <c r="E4" s="1" t="s">
        <v>13</v>
      </c>
      <c r="F4" s="1">
        <v>0</v>
      </c>
      <c r="G4" s="1" t="s">
        <v>5</v>
      </c>
    </row>
    <row r="5" spans="1:7" ht="50" customHeight="1">
      <c r="A5" s="1" t="s">
        <v>14</v>
      </c>
      <c r="B5" s="1" t="s">
        <v>15</v>
      </c>
      <c r="C5" s="1" t="s">
        <v>2</v>
      </c>
      <c r="D5" s="1" t="s">
        <v>3</v>
      </c>
      <c r="E5" s="1" t="s">
        <v>16</v>
      </c>
      <c r="F5" s="1">
        <v>0</v>
      </c>
      <c r="G5" s="1" t="s">
        <v>5</v>
      </c>
    </row>
    <row r="6" spans="1:7" ht="50" customHeight="1">
      <c r="A6" s="1" t="s">
        <v>17</v>
      </c>
      <c r="B6" s="1" t="s">
        <v>18</v>
      </c>
      <c r="C6" s="1" t="s">
        <v>2</v>
      </c>
      <c r="D6" s="1" t="s">
        <v>3</v>
      </c>
      <c r="E6" s="1" t="s">
        <v>19</v>
      </c>
      <c r="F6" s="1">
        <v>0</v>
      </c>
      <c r="G6" s="1" t="s">
        <v>5</v>
      </c>
    </row>
    <row r="7" spans="1:7" ht="50" customHeight="1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>
        <v>0</v>
      </c>
      <c r="G7" s="1" t="s">
        <v>5</v>
      </c>
    </row>
    <row r="8" spans="1:7" ht="50" customHeight="1">
      <c r="A8" s="1" t="s">
        <v>25</v>
      </c>
      <c r="B8" s="1" t="s">
        <v>26</v>
      </c>
      <c r="C8" s="1" t="s">
        <v>2</v>
      </c>
      <c r="D8" s="1" t="s">
        <v>3</v>
      </c>
      <c r="E8" s="1" t="s">
        <v>27</v>
      </c>
      <c r="F8" s="1">
        <v>2</v>
      </c>
      <c r="G8" s="1" t="s">
        <v>28</v>
      </c>
    </row>
    <row r="9" spans="1:7" ht="50" customHeight="1">
      <c r="A9" s="1" t="s">
        <v>29</v>
      </c>
      <c r="B9" s="1" t="s">
        <v>30</v>
      </c>
      <c r="C9" s="1" t="s">
        <v>2</v>
      </c>
      <c r="D9" s="1" t="s">
        <v>3</v>
      </c>
      <c r="E9" s="1" t="s">
        <v>31</v>
      </c>
      <c r="F9" s="1">
        <v>2</v>
      </c>
      <c r="G9" s="1" t="s">
        <v>28</v>
      </c>
    </row>
    <row r="10" spans="1:7" ht="50" customHeight="1">
      <c r="A10" s="1" t="s">
        <v>32</v>
      </c>
      <c r="B10" s="1" t="s">
        <v>33</v>
      </c>
      <c r="C10" s="1" t="s">
        <v>2</v>
      </c>
      <c r="D10" s="1" t="s">
        <v>3</v>
      </c>
      <c r="E10" s="1" t="s">
        <v>34</v>
      </c>
      <c r="F10" s="1">
        <v>0</v>
      </c>
      <c r="G10" s="1" t="s">
        <v>5</v>
      </c>
    </row>
    <row r="11" spans="1:7" ht="50" customHeight="1">
      <c r="A11" s="1" t="s">
        <v>35</v>
      </c>
      <c r="B11" s="1" t="s">
        <v>36</v>
      </c>
      <c r="C11" s="1" t="s">
        <v>2</v>
      </c>
      <c r="D11" s="1" t="s">
        <v>3</v>
      </c>
      <c r="E11" s="1" t="s">
        <v>37</v>
      </c>
      <c r="F11" s="1">
        <v>2</v>
      </c>
      <c r="G11" s="1" t="s">
        <v>28</v>
      </c>
    </row>
    <row r="12" spans="1:7" ht="50" customHeight="1">
      <c r="A12" s="1" t="s">
        <v>38</v>
      </c>
      <c r="B12" s="1" t="s">
        <v>39</v>
      </c>
      <c r="C12" s="1" t="s">
        <v>22</v>
      </c>
      <c r="D12" s="1" t="s">
        <v>9</v>
      </c>
      <c r="E12" s="1" t="s">
        <v>40</v>
      </c>
      <c r="F12" s="1">
        <v>0</v>
      </c>
      <c r="G12" s="1" t="s">
        <v>5</v>
      </c>
    </row>
    <row r="13" spans="1:7" ht="50" customHeight="1">
      <c r="A13" s="1" t="s">
        <v>41</v>
      </c>
      <c r="B13" s="1" t="s">
        <v>42</v>
      </c>
      <c r="C13" s="1" t="s">
        <v>2</v>
      </c>
      <c r="D13" s="1" t="s">
        <v>3</v>
      </c>
      <c r="E13" s="1" t="s">
        <v>43</v>
      </c>
      <c r="F13" s="1">
        <v>1</v>
      </c>
      <c r="G13" s="1" t="s">
        <v>28</v>
      </c>
    </row>
    <row r="14" spans="1:7" ht="50" customHeight="1">
      <c r="A14" s="1" t="s">
        <v>44</v>
      </c>
      <c r="B14" s="1" t="s">
        <v>45</v>
      </c>
      <c r="C14" s="1" t="s">
        <v>2</v>
      </c>
      <c r="D14" s="1" t="s">
        <v>3</v>
      </c>
      <c r="E14" s="1" t="s">
        <v>46</v>
      </c>
      <c r="F14" s="1">
        <v>0</v>
      </c>
      <c r="G14" s="1" t="s">
        <v>5</v>
      </c>
    </row>
    <row r="15" spans="1:7" ht="50" customHeight="1">
      <c r="A15" s="1" t="s">
        <v>47</v>
      </c>
      <c r="B15" s="1" t="s">
        <v>48</v>
      </c>
      <c r="C15" s="1" t="s">
        <v>2</v>
      </c>
      <c r="D15" s="1" t="s">
        <v>49</v>
      </c>
      <c r="E15" s="1" t="s">
        <v>50</v>
      </c>
      <c r="F15" s="1">
        <v>0</v>
      </c>
      <c r="G15" s="1" t="s">
        <v>5</v>
      </c>
    </row>
    <row r="16" spans="1:7" ht="50" customHeight="1">
      <c r="A16" s="1" t="s">
        <v>51</v>
      </c>
      <c r="B16" s="1" t="s">
        <v>52</v>
      </c>
      <c r="C16" s="1" t="s">
        <v>22</v>
      </c>
      <c r="D16" s="1" t="s">
        <v>3</v>
      </c>
      <c r="E16" s="1" t="s">
        <v>53</v>
      </c>
      <c r="F16" s="1">
        <v>0</v>
      </c>
      <c r="G16" s="1" t="s">
        <v>5</v>
      </c>
    </row>
    <row r="17" spans="1:7" ht="50" customHeight="1">
      <c r="A17" s="1" t="s">
        <v>54</v>
      </c>
      <c r="B17" s="1" t="s">
        <v>55</v>
      </c>
      <c r="C17" s="1" t="s">
        <v>2</v>
      </c>
      <c r="D17" s="1" t="s">
        <v>3</v>
      </c>
      <c r="E17" s="1" t="s">
        <v>56</v>
      </c>
      <c r="F17" s="1">
        <v>1</v>
      </c>
      <c r="G17" s="1" t="s">
        <v>28</v>
      </c>
    </row>
    <row r="18" spans="1:7" ht="50" customHeight="1">
      <c r="A18" s="1" t="s">
        <v>57</v>
      </c>
      <c r="B18" s="1" t="s">
        <v>58</v>
      </c>
      <c r="C18" s="1" t="s">
        <v>8</v>
      </c>
      <c r="D18" s="1" t="s">
        <v>9</v>
      </c>
      <c r="E18" s="1" t="s">
        <v>59</v>
      </c>
      <c r="F18" s="1">
        <v>0</v>
      </c>
      <c r="G18" s="1" t="s">
        <v>5</v>
      </c>
    </row>
    <row r="19" spans="1:7" ht="50" customHeight="1">
      <c r="A19" s="1" t="s">
        <v>60</v>
      </c>
      <c r="B19" s="1" t="s">
        <v>61</v>
      </c>
      <c r="C19" s="1" t="s">
        <v>22</v>
      </c>
      <c r="D19" s="1" t="s">
        <v>9</v>
      </c>
      <c r="E19" s="1" t="s">
        <v>62</v>
      </c>
      <c r="F19" s="1">
        <v>0</v>
      </c>
      <c r="G19" s="1" t="s">
        <v>5</v>
      </c>
    </row>
    <row r="20" spans="1:7" ht="50" customHeight="1">
      <c r="A20" s="1" t="s">
        <v>63</v>
      </c>
      <c r="B20" s="1" t="s">
        <v>64</v>
      </c>
      <c r="C20" s="1" t="s">
        <v>2</v>
      </c>
      <c r="D20" s="1" t="s">
        <v>3</v>
      </c>
      <c r="F20" s="1">
        <v>0</v>
      </c>
      <c r="G20" s="1" t="s">
        <v>5</v>
      </c>
    </row>
    <row r="21" spans="1:7" ht="50" customHeight="1">
      <c r="A21" s="1" t="s">
        <v>65</v>
      </c>
      <c r="B21" s="1" t="s">
        <v>66</v>
      </c>
      <c r="C21" s="1" t="s">
        <v>2</v>
      </c>
      <c r="D21" s="1" t="s">
        <v>3</v>
      </c>
      <c r="E21" s="1" t="s">
        <v>67</v>
      </c>
      <c r="F21" s="1">
        <v>0</v>
      </c>
      <c r="G21" s="1" t="s">
        <v>5</v>
      </c>
    </row>
    <row r="22" spans="1:7" ht="50" customHeight="1">
      <c r="A22" s="1" t="s">
        <v>68</v>
      </c>
      <c r="B22" s="1" t="s">
        <v>69</v>
      </c>
      <c r="C22" s="1" t="s">
        <v>2</v>
      </c>
      <c r="D22" s="1" t="s">
        <v>3</v>
      </c>
      <c r="E22" s="1" t="s">
        <v>70</v>
      </c>
      <c r="F22" s="1">
        <v>0</v>
      </c>
      <c r="G22" s="1" t="s">
        <v>5</v>
      </c>
    </row>
    <row r="23" spans="1:7" ht="50" customHeight="1">
      <c r="A23" s="1" t="s">
        <v>71</v>
      </c>
      <c r="B23" s="1" t="s">
        <v>72</v>
      </c>
      <c r="C23" s="1" t="s">
        <v>73</v>
      </c>
      <c r="D23" s="1" t="s">
        <v>9</v>
      </c>
      <c r="E23" s="1" t="s">
        <v>74</v>
      </c>
      <c r="F23" s="1">
        <v>0</v>
      </c>
      <c r="G23" s="1" t="s">
        <v>5</v>
      </c>
    </row>
    <row r="24" spans="1:7" ht="50" customHeight="1">
      <c r="A24" s="1" t="s">
        <v>75</v>
      </c>
      <c r="B24" s="1" t="s">
        <v>76</v>
      </c>
      <c r="C24" s="1" t="s">
        <v>22</v>
      </c>
      <c r="D24" s="1" t="s">
        <v>3</v>
      </c>
      <c r="E24" s="1" t="s">
        <v>77</v>
      </c>
      <c r="F24" s="1">
        <v>0</v>
      </c>
      <c r="G24" s="1" t="s">
        <v>5</v>
      </c>
    </row>
    <row r="25" spans="1:7" ht="50" customHeight="1">
      <c r="A25" s="1" t="s">
        <v>78</v>
      </c>
      <c r="B25" s="1" t="s">
        <v>79</v>
      </c>
      <c r="C25" s="1" t="s">
        <v>2</v>
      </c>
      <c r="D25" s="1" t="s">
        <v>3</v>
      </c>
      <c r="E25" s="1" t="s">
        <v>80</v>
      </c>
      <c r="F25" s="1">
        <v>0</v>
      </c>
      <c r="G25" s="1" t="s">
        <v>5</v>
      </c>
    </row>
    <row r="26" spans="1:7" ht="50" customHeight="1">
      <c r="A26" s="1" t="s">
        <v>81</v>
      </c>
      <c r="B26" s="1" t="s">
        <v>82</v>
      </c>
      <c r="C26" s="1" t="s">
        <v>2</v>
      </c>
      <c r="D26" s="1" t="s">
        <v>3</v>
      </c>
      <c r="E26" s="1" t="s">
        <v>83</v>
      </c>
      <c r="F26" s="1">
        <v>0</v>
      </c>
      <c r="G26" s="1" t="s">
        <v>5</v>
      </c>
    </row>
    <row r="27" spans="1:7" ht="50" customHeight="1">
      <c r="A27" s="1" t="s">
        <v>84</v>
      </c>
      <c r="B27" s="1" t="s">
        <v>85</v>
      </c>
      <c r="C27" s="1" t="s">
        <v>2</v>
      </c>
      <c r="D27" s="1" t="s">
        <v>3</v>
      </c>
      <c r="E27" s="1" t="s">
        <v>86</v>
      </c>
      <c r="F27" s="1">
        <v>0</v>
      </c>
      <c r="G27" s="1" t="s">
        <v>5</v>
      </c>
    </row>
    <row r="28" spans="1:7" ht="50" customHeight="1">
      <c r="A28" s="1" t="s">
        <v>87</v>
      </c>
      <c r="B28" s="1" t="s">
        <v>88</v>
      </c>
      <c r="C28" s="1" t="s">
        <v>8</v>
      </c>
      <c r="D28" s="1" t="s">
        <v>3</v>
      </c>
      <c r="E28" s="1" t="s">
        <v>89</v>
      </c>
      <c r="F28" s="1">
        <v>0</v>
      </c>
      <c r="G28" s="1" t="s">
        <v>5</v>
      </c>
    </row>
    <row r="29" spans="1:7" ht="50" customHeight="1">
      <c r="A29" s="1" t="s">
        <v>90</v>
      </c>
      <c r="B29" s="1" t="s">
        <v>91</v>
      </c>
      <c r="C29" s="1" t="s">
        <v>8</v>
      </c>
      <c r="D29" s="1" t="s">
        <v>3</v>
      </c>
      <c r="E29" s="1" t="s">
        <v>92</v>
      </c>
      <c r="F29" s="1">
        <v>0</v>
      </c>
      <c r="G29" s="1" t="s">
        <v>5</v>
      </c>
    </row>
    <row r="30" spans="1:7" ht="50" customHeight="1">
      <c r="A30" s="1" t="s">
        <v>93</v>
      </c>
      <c r="B30" s="1" t="s">
        <v>94</v>
      </c>
      <c r="C30" s="1" t="s">
        <v>8</v>
      </c>
      <c r="D30" s="1" t="s">
        <v>3</v>
      </c>
      <c r="E30" s="1" t="s">
        <v>95</v>
      </c>
      <c r="F30" s="1">
        <v>0</v>
      </c>
      <c r="G30" s="1" t="s">
        <v>5</v>
      </c>
    </row>
    <row r="31" spans="1:7" ht="50" customHeight="1">
      <c r="A31" s="1" t="s">
        <v>96</v>
      </c>
      <c r="B31" s="1" t="s">
        <v>97</v>
      </c>
      <c r="C31" s="1" t="s">
        <v>73</v>
      </c>
      <c r="F31" s="1">
        <v>0</v>
      </c>
      <c r="G31" s="1" t="s">
        <v>5</v>
      </c>
    </row>
    <row r="32" spans="1:7" ht="50" customHeight="1">
      <c r="A32" s="1" t="s">
        <v>98</v>
      </c>
      <c r="B32" s="1" t="s">
        <v>99</v>
      </c>
      <c r="C32" s="1" t="s">
        <v>22</v>
      </c>
      <c r="D32" s="1" t="s">
        <v>23</v>
      </c>
      <c r="E32" s="1" t="s">
        <v>100</v>
      </c>
      <c r="F32" s="1">
        <v>1</v>
      </c>
      <c r="G32" s="1" t="s">
        <v>28</v>
      </c>
    </row>
    <row r="33" spans="1:7" ht="50" customHeight="1">
      <c r="A33" s="1" t="s">
        <v>101</v>
      </c>
      <c r="B33" s="1" t="s">
        <v>102</v>
      </c>
      <c r="C33" s="1" t="s">
        <v>22</v>
      </c>
      <c r="D33" s="1" t="s">
        <v>23</v>
      </c>
      <c r="E33" s="1" t="s">
        <v>103</v>
      </c>
      <c r="F33" s="1">
        <v>1</v>
      </c>
      <c r="G33" s="1" t="s">
        <v>28</v>
      </c>
    </row>
    <row r="34" spans="1:7" ht="50" customHeight="1">
      <c r="A34" s="1" t="s">
        <v>104</v>
      </c>
      <c r="B34" s="1" t="s">
        <v>105</v>
      </c>
      <c r="C34" s="1" t="s">
        <v>73</v>
      </c>
      <c r="E34" s="1" t="s">
        <v>106</v>
      </c>
      <c r="F34" s="1">
        <v>0</v>
      </c>
      <c r="G34" s="1" t="s">
        <v>5</v>
      </c>
    </row>
    <row r="35" spans="1:7" ht="50" customHeight="1">
      <c r="A35" s="1" t="s">
        <v>107</v>
      </c>
      <c r="B35" s="1" t="s">
        <v>108</v>
      </c>
      <c r="C35" s="1" t="s">
        <v>2</v>
      </c>
      <c r="D35" s="1" t="s">
        <v>3</v>
      </c>
      <c r="E35" s="1" t="s">
        <v>109</v>
      </c>
      <c r="F35" s="1">
        <v>0</v>
      </c>
      <c r="G35" s="1" t="s">
        <v>5</v>
      </c>
    </row>
    <row r="36" spans="1:7" ht="50" customHeight="1">
      <c r="A36" s="1" t="s">
        <v>110</v>
      </c>
      <c r="B36" s="1" t="s">
        <v>111</v>
      </c>
      <c r="C36" s="1" t="s">
        <v>73</v>
      </c>
      <c r="F36" s="1">
        <v>0</v>
      </c>
      <c r="G36" s="1" t="s">
        <v>5</v>
      </c>
    </row>
    <row r="37" spans="1:7" ht="50" customHeight="1">
      <c r="A37" s="1" t="s">
        <v>112</v>
      </c>
      <c r="B37" s="1" t="s">
        <v>113</v>
      </c>
      <c r="C37" s="1" t="s">
        <v>73</v>
      </c>
      <c r="F37" s="1">
        <v>0</v>
      </c>
      <c r="G37" s="1" t="s">
        <v>5</v>
      </c>
    </row>
    <row r="38" spans="1:7" ht="50" customHeight="1">
      <c r="A38" s="1" t="s">
        <v>114</v>
      </c>
      <c r="B38" s="1" t="s">
        <v>115</v>
      </c>
      <c r="C38" s="1" t="s">
        <v>73</v>
      </c>
      <c r="F38" s="1">
        <v>0</v>
      </c>
      <c r="G38" s="1" t="s">
        <v>5</v>
      </c>
    </row>
    <row r="39" spans="1:7" ht="50" customHeight="1">
      <c r="A39" s="1" t="s">
        <v>116</v>
      </c>
      <c r="B39" s="1" t="s">
        <v>117</v>
      </c>
      <c r="C39" s="1" t="s">
        <v>73</v>
      </c>
      <c r="F39" s="1">
        <v>0</v>
      </c>
      <c r="G39" s="1" t="s">
        <v>5</v>
      </c>
    </row>
    <row r="40" spans="1:7" ht="50" customHeight="1">
      <c r="A40" s="1" t="s">
        <v>118</v>
      </c>
      <c r="B40" s="1" t="s">
        <v>119</v>
      </c>
      <c r="C40" s="1" t="s">
        <v>22</v>
      </c>
      <c r="D40" s="1" t="s">
        <v>3</v>
      </c>
      <c r="E40" s="1" t="s">
        <v>120</v>
      </c>
      <c r="F40" s="1">
        <v>0</v>
      </c>
      <c r="G40" s="1" t="s">
        <v>5</v>
      </c>
    </row>
    <row r="41" spans="1:7" ht="50" customHeight="1">
      <c r="A41" s="1" t="s">
        <v>121</v>
      </c>
      <c r="B41" s="1" t="s">
        <v>122</v>
      </c>
      <c r="C41" s="1" t="s">
        <v>123</v>
      </c>
      <c r="E41" s="1" t="s">
        <v>124</v>
      </c>
      <c r="F41" s="1">
        <v>0</v>
      </c>
      <c r="G41" s="1" t="s">
        <v>5</v>
      </c>
    </row>
    <row r="42" spans="1:7" ht="50" customHeight="1">
      <c r="A42" s="1" t="s">
        <v>125</v>
      </c>
      <c r="B42" s="1" t="s">
        <v>126</v>
      </c>
      <c r="C42" s="1" t="s">
        <v>73</v>
      </c>
      <c r="F42" s="1">
        <v>0</v>
      </c>
      <c r="G42" s="1" t="s">
        <v>5</v>
      </c>
    </row>
    <row r="43" spans="1:7" ht="50" customHeight="1">
      <c r="A43" s="1" t="s">
        <v>127</v>
      </c>
      <c r="B43" s="1" t="s">
        <v>128</v>
      </c>
      <c r="C43" s="1" t="s">
        <v>22</v>
      </c>
      <c r="D43" s="1" t="s">
        <v>9</v>
      </c>
      <c r="F43" s="1">
        <v>0</v>
      </c>
      <c r="G43" s="1" t="s">
        <v>5</v>
      </c>
    </row>
    <row r="44" spans="1:7" ht="50" customHeight="1">
      <c r="A44" s="1" t="s">
        <v>129</v>
      </c>
      <c r="B44" s="1" t="s">
        <v>130</v>
      </c>
      <c r="C44" s="1" t="s">
        <v>2</v>
      </c>
      <c r="D44" s="1" t="s">
        <v>3</v>
      </c>
      <c r="E44" s="1" t="s">
        <v>131</v>
      </c>
      <c r="F44" s="1">
        <v>1</v>
      </c>
      <c r="G44" s="1" t="s">
        <v>28</v>
      </c>
    </row>
    <row r="45" spans="1:7" ht="50" customHeight="1">
      <c r="A45" s="1" t="s">
        <v>132</v>
      </c>
      <c r="B45" s="1" t="s">
        <v>133</v>
      </c>
      <c r="C45" s="1" t="s">
        <v>22</v>
      </c>
      <c r="D45" s="1" t="s">
        <v>9</v>
      </c>
      <c r="E45" s="1" t="s">
        <v>40</v>
      </c>
      <c r="F45" s="1">
        <v>0</v>
      </c>
      <c r="G45" s="1" t="s">
        <v>5</v>
      </c>
    </row>
    <row r="46" spans="1:7" ht="50" customHeight="1">
      <c r="A46" s="1" t="s">
        <v>134</v>
      </c>
      <c r="B46" s="1" t="s">
        <v>135</v>
      </c>
      <c r="C46" s="1" t="s">
        <v>2</v>
      </c>
      <c r="D46" s="1" t="s">
        <v>3</v>
      </c>
      <c r="E46" s="1" t="s">
        <v>136</v>
      </c>
      <c r="F46" s="1">
        <v>0</v>
      </c>
      <c r="G46" s="1" t="s">
        <v>5</v>
      </c>
    </row>
    <row r="47" spans="1:7" ht="50" customHeight="1">
      <c r="A47" s="1" t="s">
        <v>137</v>
      </c>
      <c r="B47" s="1" t="s">
        <v>138</v>
      </c>
      <c r="C47" s="1" t="s">
        <v>8</v>
      </c>
      <c r="D47" s="1" t="s">
        <v>3</v>
      </c>
      <c r="E47" s="1" t="s">
        <v>139</v>
      </c>
      <c r="F47" s="1">
        <v>0</v>
      </c>
      <c r="G47" s="1" t="s">
        <v>5</v>
      </c>
    </row>
    <row r="48" spans="1:7" ht="50" customHeight="1">
      <c r="A48" s="1" t="s">
        <v>140</v>
      </c>
      <c r="B48" s="1" t="s">
        <v>141</v>
      </c>
      <c r="C48" s="1" t="s">
        <v>22</v>
      </c>
      <c r="D48" s="1" t="s">
        <v>3</v>
      </c>
      <c r="E48" s="1" t="s">
        <v>142</v>
      </c>
      <c r="F48" s="1">
        <v>0</v>
      </c>
      <c r="G48" s="1" t="s">
        <v>5</v>
      </c>
    </row>
    <row r="49" spans="1:7" ht="50" customHeight="1">
      <c r="A49" s="1" t="s">
        <v>143</v>
      </c>
      <c r="B49" s="1" t="s">
        <v>144</v>
      </c>
      <c r="C49" s="1" t="s">
        <v>2</v>
      </c>
      <c r="D49" s="1" t="s">
        <v>3</v>
      </c>
      <c r="E49" s="1" t="s">
        <v>145</v>
      </c>
      <c r="F49" s="1">
        <v>0</v>
      </c>
      <c r="G49" s="1" t="s">
        <v>5</v>
      </c>
    </row>
    <row r="50" spans="1:7" ht="50" customHeight="1">
      <c r="A50" s="1" t="s">
        <v>146</v>
      </c>
      <c r="B50" s="1" t="s">
        <v>147</v>
      </c>
      <c r="C50" s="1" t="s">
        <v>2</v>
      </c>
      <c r="D50" s="1" t="s">
        <v>3</v>
      </c>
      <c r="E50" s="1" t="s">
        <v>148</v>
      </c>
      <c r="F50" s="1">
        <v>0</v>
      </c>
      <c r="G50" s="1" t="s">
        <v>5</v>
      </c>
    </row>
    <row r="51" spans="1:7" ht="50" customHeight="1">
      <c r="A51" s="1" t="s">
        <v>149</v>
      </c>
      <c r="B51" s="1" t="s">
        <v>150</v>
      </c>
      <c r="C51" s="1" t="s">
        <v>22</v>
      </c>
      <c r="D51" s="1" t="s">
        <v>3</v>
      </c>
      <c r="E51" s="1" t="s">
        <v>151</v>
      </c>
      <c r="F51" s="1">
        <v>0</v>
      </c>
      <c r="G51" s="1" t="s">
        <v>5</v>
      </c>
    </row>
    <row r="52" spans="1:7" ht="50" customHeight="1">
      <c r="A52" s="1" t="s">
        <v>152</v>
      </c>
      <c r="B52" s="1" t="s">
        <v>153</v>
      </c>
      <c r="C52" s="1" t="s">
        <v>2</v>
      </c>
      <c r="D52" s="1" t="s">
        <v>3</v>
      </c>
      <c r="E52" s="1" t="s">
        <v>154</v>
      </c>
      <c r="F52" s="1">
        <v>0</v>
      </c>
      <c r="G52" s="1" t="s">
        <v>5</v>
      </c>
    </row>
    <row r="53" spans="1:7" ht="50" customHeight="1">
      <c r="A53" s="1" t="s">
        <v>155</v>
      </c>
      <c r="B53" s="1" t="s">
        <v>156</v>
      </c>
      <c r="C53" s="1" t="s">
        <v>22</v>
      </c>
      <c r="D53" s="1" t="s">
        <v>3</v>
      </c>
      <c r="E53" s="1" t="s">
        <v>142</v>
      </c>
      <c r="F53" s="1">
        <v>0</v>
      </c>
      <c r="G53" s="1" t="s">
        <v>5</v>
      </c>
    </row>
  </sheetData>
  <conditionalFormatting sqref="A2:G5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Massnahmen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2025-07-07T04:26:25Z</dcterms:created>
  <dcterms:modified xsi:type="dcterms:W3CDTF">2025-07-07T04:26:25Z</dcterms:modified>
</cp:coreProperties>
</file>