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<sst xmlns="http://schemas.openxmlformats.org/spreadsheetml/2006/main" count="230" uniqueCount="144">
  <si>
    <t>TP1</t>
  </si>
  <si>
    <t>Finanzielle Unterstützung einkommensschwacher Menschen</t>
  </si>
  <si>
    <t>Umsetzung</t>
  </si>
  <si>
    <t>Fortlaufend</t>
  </si>
  <si>
    <t>• Reduzierte Nutzungsgebühr bei Selbstzahlern in der Anschlussunterbringung [im Gange, Frist: 31. Dezember 2026]
• Informationen für Menschen mit geringem Einkommen bereitstellen [im Gange, Frist: 31. Dezember 2026]
• Ludwigsburg Card ausgeben und weiterentwickeln [im Gange, Frist: 31. Dezember 2026]
• Initiative "Zusammen gibt Halt" wird weitergeführt [im Gange, Frist: 31. Dezember 2026]</t>
  </si>
  <si>
    <t>TP2</t>
  </si>
  <si>
    <t>Schaffung von niederschwelligen Arbeitsgelegenheiten</t>
  </si>
  <si>
    <t>• AGH Maßnahmen für Bezieher*innen von Arbeitslosengeld II [im Gange, Frist: 31. Dezember 2026]
• AGH-Maßnahmen für Geflüchtete [im Gange, Frist: 31. Dezember 2026]
• FIM-Maßnahmen für Geflüchtete [fertiggestellt 31. Dezember 2020]
• Integrationsprojekt Flüchtlinge in der Grünpflege in Kooperation mit der Allianz-Umweltstiftung [fertiggestellt 28. Februar 2017]</t>
  </si>
  <si>
    <t>TP3</t>
  </si>
  <si>
    <t>Wohnungslosigkeit vermeiden</t>
  </si>
  <si>
    <t>• Jährliche Bedarfsermittlung und Strategieplanung [im Gange, Frist: 31. Dezember 2026]
• Übernahme von Unterkünften des Landkreises [im Gange, Frist: 31. Dezember 2026]
• Sicherstellung der Anschlussunterbringung [im Gange, Frist: 31. Dezember 2026]
• Förderung beantragen - Landesförderung - Unterprogramm (AMIF) Asyl-, Migrations-und Integrationsfonds [fertiggestellt 30. Juni 2025]
• Bedarfsplanung 2024 [fertiggestellt 31. Dezember 2024]
• Bedarfsplanung 2023 [fertiggestellt 31. Dezember 2023]</t>
  </si>
  <si>
    <t>TP5</t>
  </si>
  <si>
    <t>Reduzierung von Sprachbarrieren - Ehrenamtlicher Dolmetscherdienst</t>
  </si>
  <si>
    <t>• Öffentlichkeitsarbeit [im Gange, Frist: 31. Dezember 2026]
• Begleitung der ehrenamtlichen Dolmetscherinnen und Dolmetscher [im Gange, Frist: 31. Dezember 2026]
• Kooperationen aufbauen und implementieren [im Gange, Frist: 31. Dezember 2026]
• Akquirierung und Schulung [im Gange, Frist: 31. Dezember 2026]
• Vermittlung [im Gange, Frist: 31. Dezember 2026]
• Ehrenamtspreis des Rotary Clubs 2022 [fertiggestellt 10. November 2022]
• Der Annemarie-Griesinger-Preis 2022 [fertiggestellt 6. Oktober 2022]
• Europäischer Bürgerpreis 2018 [fertiggestellt 24. September 2018]</t>
  </si>
  <si>
    <t>TP6</t>
  </si>
  <si>
    <t>Diskriminierungsfreie und Barrierefreie Kommunikation wird intern umgesetzt</t>
  </si>
  <si>
    <t>• Sensibilisierung für bürgernahe Kommunikation [im Gange, Frist: 31. Dezember 2026]
• Verständliche Kommunikation sicherstellen (interne AG Barrierefreiheit) [im Gange, Frist: 31. Dezember 2026]
• Umsetzung Leitfaden "diskriminierungsfreie und barrierefreie Kommunikation“ [im Gange, Frist: 31. Dezember 2026]
• Die Internetseite der Stadt Ludwigsburg ist in leichter Sprache verfügbar [fertiggestellt 22. April 2024]</t>
  </si>
  <si>
    <t>TP7</t>
  </si>
  <si>
    <t>Schaffung barrierefreier und behindertengerechter Arbeitsplätze und Praktikumsmöglichkeiten</t>
  </si>
  <si>
    <t>• Arbeits- und Praktikumsplätze für Menschen mit Einschränkungen [im Gange, Frist: 31. Dezember 2026]
• Inklusive Arbeitsplätze [im Gange, Frist: 31. Dezember 2026]
• Vernetzung mit Kommunen und Behörden [im Gange, Frist: 31. Dezember 2026]</t>
  </si>
  <si>
    <t>TP8</t>
  </si>
  <si>
    <t>Zielgruppenspezifische Beratungsangebote bereitstellen</t>
  </si>
  <si>
    <t>• Beratung im Pflegestützpunkt [im Gange, Frist: 31. Dezember 2026]
• Beratung in der Barrierefreien Informations- und Beratungsstelle (BIBS) [im Gange, Frist: 31. Dezember 2026]
• Übergabe der Flüchtlingssozialarbeit an den Landkreis [fertiggestellt 15. März 2025]
• Beratung Geflüchteter durch freie Träger [fertiggestellt 31. Dezember 2024]
• Beratung Geflüchteter durch städtische Integrationsmanager*innen [fertiggestellt 31. Dezember 2024]</t>
  </si>
  <si>
    <t>TP9</t>
  </si>
  <si>
    <t>Empowerment stärken - Förderprogramme nutzen</t>
  </si>
  <si>
    <t>• Förderprogramme für postmigrantische Vereine - Information und Unterstützung [im Gange, Frist: 31. Dezember 2026]
• Förderprogramm des Landes - Soforthilfe Ukraine (2. Förderperiode 2023-2024) [im Gange, Frist: 30. Juni 2026]
• Förderprogramm des Landes - VwV Integrationsbeauftragte [fertiggestellt 31. Dezember 2025]
• Förderprogramm des Landes - Soforthilfe Ukraine (1. Förderperiode 2022-2023) [fertiggestellt 31. Dezember 2025]
• Förderprogramm des Landes - Integrationsmanagement - Übergangsphase 2024 [fertiggestellt 31. Dezember 2025]
• Förderprogramm des Landes - Integrationsmanagement - Verlängerung 2023 (12 Monate) [fertiggestellt 31. Dezember 2025]
• Förderprogramm des Landes - Integrationsmanagement 1. Förderperiode 2018-2022 [fertiggestellt 15. Januar 2023]</t>
  </si>
  <si>
    <t>TP10</t>
  </si>
  <si>
    <t>Angebote und Projekte zur Stärkung des Empowerment</t>
  </si>
  <si>
    <t>• Ehrenamtliche Initiativen und Projekte für Menschen mit Behinderung unterstützen [im Gange, Frist: 31. Dezember 2026]
• Digitales Empowerment durch WLAN in Lernräumen von Gemeinschaftsunterkünften [im Gange, Frist: 31. Dezember 2026]
• Angebote des Begegnungscafés - Cafè L`ink Ludwigsburg Tragwerk e.V. [im Gange, Frist: 31. Dezember 2026]
• Ehrenamtliche Hausaufgabenhilfe [fertiggestellt 31. Dezember 2024]
• Aktionstag "Sehen" [fertiggestellt 21. Oktober 2023]</t>
  </si>
  <si>
    <t>TP11</t>
  </si>
  <si>
    <t>Zielgruppenspezifisches, niedrigschwelliges Informationsmaterial</t>
  </si>
  <si>
    <t>• Infoveranstaltung zu pflegerelevanten Themen [im Gange, Frist: 31. Dezember 2026]
• Überarbeitung Wegweiser für Neuzugewanderte [fertiggestellt 30. Juni 2025]
• Überarbeitung Wegweiser für medizinische Hilfen [fertiggestellt 30. Juni 2025]
• Infohandbuch 60 Plus [gestrichen, Frist: 31. Dezember 2023]
• Demenzwegweiser [fertiggestellt 1. September 2017]</t>
  </si>
  <si>
    <t>TP12</t>
  </si>
  <si>
    <t>Politische Partizipation fördern</t>
  </si>
  <si>
    <t>• Integrationsrat [im Gange, Frist: 1. Dezember 2029]</t>
  </si>
  <si>
    <t>TP13</t>
  </si>
  <si>
    <t>Runder Tisch für und mit Menschen mit Behinderung</t>
  </si>
  <si>
    <t>• geschäftsführende Aufgaben (Geschäftsführung) [im Gange, Frist: 31. Dezember 2026]
• inhaltliche Aufgaben (Steuerung der Inhalte, Schwerpunktsetzung) [im Gange, Frist: 31. Dezember 2026]</t>
  </si>
  <si>
    <t>TP14</t>
  </si>
  <si>
    <t>Unterschiedliche Beteiligungsformate bereitstellen</t>
  </si>
  <si>
    <t>• Partizipation in der Stadtentwicklung [im Gange, Frist: 31. Dezember 2026]
• Familiendialog in Kinder- und Familienzentren [im Gange, Frist: 31. Dezember 2026]</t>
  </si>
  <si>
    <t>TP15</t>
  </si>
  <si>
    <t>Angebote, Aktionen und Informationen zur Förderung der Partizipation</t>
  </si>
  <si>
    <t>• Beratung von Menschen mit Behinderung zu Möglichkeiten der Partizipation [im Gange, Frist: 31. Dezember 2026]
• Schulung der neuen sachkundigen Mitglieder des Integrationsrates [im Gange, Frist: 31. Dezember 2026]
• Beratung (post)migrantischer Vereine/Organisationen zu Möglichkeiten der Partizipation [im Gange, Frist: 31. Dezember 2026]
• Inklusionsbeauftragte an Planungsprozessen beteiligen [im Gange, Frist: 31. Dezember 2026]
• Beratung von Geflüchteten die Interesse an der Ausübung eines Ehrenamtes haben [fertiggestellt 31. Dezember 2024]
• Wir machen uns Stark - Eine Werbeaktion für ein Engagement im Integrationsrat [fertiggestellt 20. Juni 2024]</t>
  </si>
  <si>
    <t>TP16</t>
  </si>
  <si>
    <t>Vernetzung in der Sozialarbeit mit Geflüchteten</t>
  </si>
  <si>
    <t>Abgeschlossen</t>
  </si>
  <si>
    <t>• Vernetzung mit Regeldiensten [fertiggestellt 31. Dezember 2024]
• Vernetzung der Integrationsmanager*innen [fertiggestellt 31. Dezember 2024]
• Vernetzung mit Akteuren der Flüchtlingsarbeit [fertiggestellt 31. Dezember 2024]</t>
  </si>
  <si>
    <t>TP17</t>
  </si>
  <si>
    <t>Vernetzung mit anderen Akteuren in der Arbeit mit Geflüchteten</t>
  </si>
  <si>
    <t>• Austausch und Zusammenarbeit mit internen und externen Kooperationspartnern [im Gange, Frist: 31. Dezember 2026]</t>
  </si>
  <si>
    <t>TP18</t>
  </si>
  <si>
    <t>Netzwerk Dialog der Religionen Ludwigsburg</t>
  </si>
  <si>
    <t>• Pressemitteilungen [im Gange, Frist: 31. Dezember 2026]
• Organisation der Sitzungen [im Gange, Frist: 31. Dezember 2026]
• Unterstützung der Gemeinden beim Dialog [im Gange, Frist: 31. Dezember 2026]</t>
  </si>
  <si>
    <t>TP19</t>
  </si>
  <si>
    <t>Weiterentwicklung der Vernetzung im Bereich Inklusion</t>
  </si>
  <si>
    <t>• Vernetzung der Inklusionsbeauftragten mit den unabhängigen Teilhabe-Beratungsstellen (EUTB) [im Gange, Frist: 31. Dezember 2026]
• Vernetzung der Inklusionsbeauftragten mit Stellen im Landkreis [im Gange, Frist: 31. Dezember 2026]
• Vertretung der Stadt Ludwigsburg im Netzwerk Inklusion [im Gange, Frist: 31. Dezember 2026]</t>
  </si>
  <si>
    <t>TP20</t>
  </si>
  <si>
    <t>Diskurs fördern durch Materialien und Publikationen</t>
  </si>
  <si>
    <t>• Interreligiösen Kalender erstellen [im Gange, Frist: 31. Dezember 2026]
• Interreligöser Kalender 2025 ist fertiggestellt [fertiggestellt 31. Dezember 2024]</t>
  </si>
  <si>
    <t>TP21</t>
  </si>
  <si>
    <t>Sensibilisierung und Bewusstseinsbildung in der Bevölkerung</t>
  </si>
  <si>
    <t>• Informationsveranstaltungen und Erwachsenenbildungskurse  zum Thema Vielfalt [im Gange, Frist: 31. Dezember 2026]
• Öffentlichkeitsarbeit zum Thema Vielfalt [im Gange, Frist: 31. Dezember 2026]
• Workshops und Fortbildungen für Mitarbeiter*innen zum Thema Vielfalt [im Gange, Frist: 31. Dezember 2026]</t>
  </si>
  <si>
    <t>TP22</t>
  </si>
  <si>
    <t>Diskurs fördern - Gründung themenspezifischer Arbeitsgruppen</t>
  </si>
  <si>
    <t>• AG - Ludwigsburg gemeinsam – einfach (mit)machen [im Gange, Frist: 31. Dezember 2026]
• AG - Protesttag für die Rechte von Menschen mit Behinderung [im Gange, Frist: 31. Mai 2026]
• AG - Handlungsleitfaden störungsfreie Veranstaltungen [fertiggestellt 31. Dezember 2024]</t>
  </si>
  <si>
    <t>SE1</t>
  </si>
  <si>
    <t>Teilhabe in Vereinen und Initiativen ermöglichen und stärken</t>
  </si>
  <si>
    <t>• Unterstützung Nachbarnetz e.V. und Quartiersbüro [im Gange, Frist: 31. Dezember 2026]
• Unterstützung und Förderung von Vereinen, Ortsgruppen und Initiativen der Integrationsarbeit [im Gange, Frist: 31. Dezember 2026]
• Unterstützung und Förderung des Stadtseniorenrat Ludwigsburg e.V. [im Gange, Frist: 31. Dezember 2026]
• AG Vernetzung Nachbarschaftliche Strukturen [fertiggestellt 31. Dezember 2023]
• Quartiersarbeit "Wir in City-Ost" [fertiggestellt 9. November 2023]
• Netzwerk Demenz [fertiggestellt 17. Dezember 2018]</t>
  </si>
  <si>
    <t>SE2</t>
  </si>
  <si>
    <t>Veranstaltungen und Aktionen in Kooperation</t>
  </si>
  <si>
    <t>• Mitwirkung bei der Ehrenamtsmesse - eine Kooperation mit dem FreiwilligenForum [im Gange, Frist: 31. Oktober 2026]
• Interkulturelles Fest in Kooperation mit der Caritas [gestrichen, Frist: 31. Dezember 2022]</t>
  </si>
  <si>
    <t>SE3</t>
  </si>
  <si>
    <t>Unterstützung der Kontaktstelle Bürgerschaftliches Engagement</t>
  </si>
  <si>
    <t>• Information, Beratung und Vermittlung von Ehrenamtlichen [im Gange, Frist: 31. Dezember 2026]
• Gewinnung neuer Einsatzmöglichkeiten für Ehrenamtliche [im Gange, Frist: 31. Dezember 2026]
• Kooperation mit dem FreiwilligenForum und dem Netzwerk Ehrenamt [im Gange, Frist: 31. Dezember 2026]</t>
  </si>
  <si>
    <t>SE4</t>
  </si>
  <si>
    <t>Initiierung und Koordination zielgruppenspezifischer Angebote und Projekte</t>
  </si>
  <si>
    <t>• Angebote und Projekte für Geflüchtete in Gemeinschaftsunterkünften [im Gange, Frist: 31. Dezember 2026]
• Angebote und Projekte im Mehrgenerationenhaus (MGH) Ludwigsburg [im Gange, Frist: 31. Dezember 2026]
• Angebote und Projekte des Seniorenbüros [im Gange, Frist: 31. Dezember 2026]
• Angebote und Projekte des Stadtteilzentrums Eglosheim [im Gange, Frist: 31. Dezember 2026]
• Angebote und Projekte des NaturInfoZentrums Casa Mellifera [im Gange, Frist: 31. Dezember 2026]
• Angebote und Projekte der Barrierefreien Informations- und Beratungsstelle (BIBS) [im Gange, Frist: 31. Dezember 2026]
• Telefonfreundschaften für hochbetagte und mobilitätseingeschränkte Menschen [fertiggestellt 31. Dezember 2023]
• Wunsch-Großeltern [fertiggestellt 31. Dezember 2023]
• Projekte zur Unterstützung von Menschen mit Pflegebedarf und deren Angehörige [fertiggestellt 31. Dezember 2022]</t>
  </si>
  <si>
    <t>SE5</t>
  </si>
  <si>
    <t>Kooperation und Vernetzung in den Stadtteilen</t>
  </si>
  <si>
    <t>• Förderung der Vernetzung [im Gange, Frist: 31. Dezember 2026]
• Bedarfsorientierte Initiierung von Angeboten im Stadtteil [im Gange, Frist: 31. Dezember 2026]
• Gewinnung und Pflege ehrenamtlichen Engagements [im Gange, Frist: 31. Dezember 2026]
• Vermittlung von Interessen zwischen Bürgerschaft und Verwaltung [im Gange, Frist: 31. Dezember 2026]
• Koordination und Unterstützung von Aktivitäten aus Initiativen/Arbeitsgruppen sowie von haupt- und ehrenamtlichen Projekten [im Gange, Frist: 31. Dezember 2026]
• Kooperation mit Institutionen [im Gange, Frist: 31. Dezember 2026]</t>
  </si>
  <si>
    <t>SE6</t>
  </si>
  <si>
    <t>Förderung der Anerkennungskultur</t>
  </si>
  <si>
    <t>• Verleihung der Ludwigsburg-Medaille (jährlich) [im Gange, Frist: 31. Dezember 2026]
• Aufwandsentschädigungen [im Gange, Frist: 31. Dezember 2026]
• Sonderpreise der Bürgerstiftung (alle zwei Jahre) [im Gange, Frist: 31. Dezember 2026]
• Fortbildungen und Qualifizierungen [im Gange, Frist: 31. Dezember 2026]
• Dankesaktionen für ehrenamtlich Engagierte [im Gange, Frist: 31. Dezember 2026]</t>
  </si>
  <si>
    <t>DB1</t>
  </si>
  <si>
    <t>Begegnungsräume in den Stadtteilen zur Verfügung stellen</t>
  </si>
  <si>
    <t>• Stadtteilzentrum Eglosheim [im Gange, Frist: 31. Dezember 2026]
• Kinder- und Familienzentren [im Gange, Frist: 31. Dezember 2026]
• Villa BarRock Begegnungsstätte Connect Ludwigsburg [im Gange, Frist: 31. Dezember 2026]
• Bürgertreff Eglosheim [im Gange, Frist: 31. Dezember 2026]
• NaturInfoZentrum Casa Mellifera [im Gange, Frist: 31. Dezember 2026]
• Begegnungsstätte Stuttgarter Straße [im Gange, Frist: 31. Dezember 2026]
• Café L`ink von Tragwerk e.V. [im Gange, Frist: 31. Dezember 2026]
• Mehrgenerationenhaus (MGH) Grünbühl-Sonnenberg [im Gange, Frist: 31. Dezember 2026]
• Jugendhäuser, Jugendtreffs und Jugendcafès [im Gange, Frist: 31. Dezember 2026]</t>
  </si>
  <si>
    <t>DB3</t>
  </si>
  <si>
    <t>Angebote zur Förderung der Begegnung und des Austauschs</t>
  </si>
  <si>
    <t>• Angebote im Stadtteilzentrum Eglosheim [im Gange, Frist: 31. Dezember 2026]
• Treffpunkt Kino ein Kooperationsangebot Seniorenbüro - Kinokult [fertiggestellt 15. März 2020]
• Tage der Begegnung Willkommensfeste und Nachbarschaftsfeste in Unterkünften für Geflüchtete [im Gange, Frist: 31. Dezember 2026]
• Angebote im Seniorenbüro [im Gange, Frist: 31. Dezember 2026]
• Angebote Projekt Connect Ludwigsburg für junge Erwachsene ab 18 Jahren [im Gange, Frist: 31. Dezember 2026]
• Angebote des Mehrgenerationenhauses MGH Grünbühl - Sonnenberg [im Gange, Frist: 31. Dezember 2026]
• Angebote im Bürgertreff Eglosheim [im Gange, Frist: 31. Dezember 2026]
• Angebote im Café L´Ink und Frühstück Inklusiv [im Gange, Frist: 31. Dezember 2026]
• Entwicklung von inklusiven Freizeitaktivitäten [im Gange, Frist: 31. Dezember 2026]
• Angebote für und mit Geflüchteten in den Gemeinschaftsunterkünften [im Gange, Frist: 31. Dezember 2026]
• Offener feministischer Treff [fertiggestellt 31. Oktober 2024]
• Veranstaltungen der Begegnung [fertiggestellt 31. Dezember 2023]
• Veranstaltung Lokale Tour de Asyl durch Freundeskreis Asyl [fertiggestellt 19. Juli 2023]</t>
  </si>
  <si>
    <t>DB4</t>
  </si>
  <si>
    <t>Veranstaltungen zur Förderung des Dialoges und der Beziehungen</t>
  </si>
  <si>
    <t>• Interreligiöse Dialogtour [im Gange, Frist: 31. Dezember 2026]
• Lange Nacht der Inklusion [im Gange, Frist: 31. Dezember 2026]
• (Bürger)informationsveranstaltungen zu Unterkünfte des Landkreises (VU, UMAs) [im Gange, Frist: 31. Dezember 2026]
• Veranstaltungen Gesamtstadt Geflüchtete in LB allgemein [fertiggestellt 17. Juli 2023]
• (Bürger)informationsveranstaltungen zu Unterkünfte der Stadt (AU) [fertiggestellt 23. Januar 2023]</t>
  </si>
  <si>
    <t>DB5</t>
  </si>
  <si>
    <t>Projekte, Initiativen und Kampagnen für Vielfalt und Demokratie</t>
  </si>
  <si>
    <t>• Ludwigsburg inspiriert - Gesichter und Geschichten der Vielfalt [im Gange, Frist: 31. Dezember 2026]
• Ludwigsburger Wochen gegen Rassismus [fertiggestellt 31. März 2025]</t>
  </si>
  <si>
    <t>SG01</t>
  </si>
  <si>
    <t>Fortbildungs- und Beratungsangebot zu Gleichstellung und geschlechtsspezifischer Gewalt</t>
  </si>
  <si>
    <t>• Öffentlicher Vortrag an der VHS Ludwigsburg [fertiggestellt 9. Dezember 2024]
• "MOIN - Wissen vor neun" - Fortbildung für die Mitarbeiterinnen und Mitarbeiter der Stadtverwaltung Ludwigsburg [fertiggestellt 18. November 2025]
• "MOIN - Wissen vor neun" - Fortbildung für die Mitarbeiterinnen und Mitarbeiter der Stadtverwaltung Ludwigsburg [fertiggestellt 4. November 2025]
• "MOIN - Wissen vor neun" - Fortbildung für die Mitarbeiterinnen und Mitarbeiter der Stadtverwaltung Ludwigsburg [fertiggestellt 30. Juli 2025]
• "MOIN - Wissen vor neun" - Fortbildung für die Mitarbeiterinnen und Mitarbeiter der Stadtverwaltung Ludwigsburg [fertiggestellt 26. Juni 2025]
• Kooperationspartnerin im Netzwerk Mentale Gesundheit [fertiggestellt 1. Juni 2025]
• Information auf der Berufsausbildungsmesse BAM 2025 [fertiggestellt 15. März 2025]
• Vortrag [fertiggestellt 13. März 2025]
• Internationaler Frauentag [fertiggestellt 8. März 2025]</t>
  </si>
  <si>
    <t>SG02</t>
  </si>
  <si>
    <t>Veränderungsprozesse für mehr Gleichstellung und gegen geschlechtsspezifische Gewalt</t>
  </si>
  <si>
    <t>• Kampagne „Orangene Bänke gegen Gewalt an Frauen und Mädchen“ [im Gange, Frist: 31. Dezember 2026]
• Zuschuss für die FB-Stelle häusliche und sexualisierte Gewalt und die Interventionsstelle, Frauen für Frauen e.V. [im Gange, Frist: 31. Dezember 2026]
• Ludwigsburger Gedenkstätte für Mädchen und Frauen, die Opfer geschlechtsspezifischer Gewalt waren, sind und werden [im Gange, Frist: 25. November 2026]
• Working Moms [im Gange, Frist: 17. November 2026]
• Working Moms [im Gange, Frist: 22. September 2026]
• Working Moms [im Gange, Frist: 16. Juni 2026]
• 10. März - Ludwigsburger Gedenktag für Mädchen und Frauen, die Opfer geschlechtsspezifischer Gewalt waren, sind und werden [im Gange, Frist: 17. März 2026]
• Working Moms [im Gange, Frist: 4. Dezember 2025]
• Internationaler Männertag - öffentliche Veranstaltung zus. mit Landratsamt [fertiggestellt 19. November 2025]
• 11. Oktober, Weltmädchentag: Selbstverteidigungskurs für Mädchen [fertiggestellt 11. Oktober 2025]
• Working Moms [fertiggestellt 29. Juli 2025]
• 17. Mai, IDAHOBIT [fertiggestellt 17. Mai 2025]
• Working Moms [fertiggestellt 6. Mai 2025]
• Girl's Day / Boys' Day [fertiggestellt 3. April 2025]
• 10. März - Ludwigsburger Gedenktag für Mädchen und Frauen, die Opfer geschlechtsspezifischer Gewalt waren, sind und werden [fertiggestellt 10. März 2025]</t>
  </si>
  <si>
    <t>SG03</t>
  </si>
  <si>
    <t>Dauerhaftes Angebot bzw. Netzwerkarbeit für mehr Gleichstellung und gegen geschlechtsspezifische Gewalt</t>
  </si>
  <si>
    <t>• Projektgruppe gegen Gewalt an Menschen mit Behinderung [im Gange, Frist: 31. Dezember 2026]
• Runder Tisch gegen Häusliche Gewalt [fertiggestellt 24. September 2025]
• Frauenraum und Gedankentanken - monatlicher Frauentreff [fertiggestellt 30. Juni 2025]
• Vernetzung auf Landesebene [fertiggestellt 21. Januar 2025]</t>
  </si>
  <si>
    <t>SG04</t>
  </si>
  <si>
    <t>Datensammlung und Dokumentation zu Gleichstellung und geschlechtsspezifischer Gewalt</t>
  </si>
  <si>
    <t>• Ludwigsburger Hochschul-Fachtag zur Umsetzung der Istanbul-Konvention [fertiggestellt 27. November 2025]
• European Conference on Domestic Violence 2025 (Barcelona) [fertiggestellt 5. September 2025]
• Arbeitsrechtliche Grundlagen der Gleichstellungsarbeit und das ChancenG BW [fertiggestellt 3. Juli 2025]
• Fachtag Landesfrauenrat BW- Vorsorge statt Nachsorge: Gewaltprävention zahlt sich aus [fertiggestellt 16. Mai 2025]</t>
  </si>
  <si>
    <t>SG7</t>
  </si>
  <si>
    <t>Kinderschutzkonzepte für Bildungseinrichtungen</t>
  </si>
  <si>
    <t>• Grundschulung Kinderschutz für pädagogische Mitarbeitende [im Gange, Frist: 31. Dezember 2026]
• Konzepterarbeitung und Einführung [fertiggestellt 31. Oktober 2023]</t>
  </si>
  <si>
    <t>SG8</t>
  </si>
  <si>
    <t>Präventionsnetzwerk gegen Kinderarmut</t>
  </si>
  <si>
    <t>• Pilot- bzw. Leuchtturmprojekte [im Gange, Frist: 31. Dezember 2026]
• Fortschreibung in der Netzwerks- und Bestandsanalyse aller Akteure und Institutionen [im Gange, Frist: 31. Dezember 2026]
• Bedarfsgerechte Unterstützungs-, Beratungs- und Begleitangeboten für Kinder und Familien [im Gange, Frist: 31. Dezember 2026]</t>
  </si>
  <si>
    <t>SG9</t>
  </si>
  <si>
    <t>Sicherheit in der Anschluss- und Obdachlosenunterbringung</t>
  </si>
  <si>
    <t>• Einleitung von Sicherheitsmaßnahmen [im Gange, Frist: 31. Dezember 2026]
• Schulungen für Mitarbeitende und Ehrenamtliche durchführen [im Gange, Frist: 31. Dezember 2026]
• Schutzkonzepte erstellen und weiterentwickeln [fertiggestellt 30. April 2024]</t>
  </si>
  <si>
    <t>SG10</t>
  </si>
  <si>
    <t>Beleuchtung zur Erhöhung des Sicherheitsgefühls und zur Bewusstseinsbildung</t>
  </si>
  <si>
    <t>• Fortführung der Initiative - Beleuchtung des Rathauses an Gedenktagen [im Gange, Frist: 31. Dezember 2026]
• Start der Initiative - Beleuchtung des Rathauses an Gedenktagen im Jahr 2024 [fertiggestellt 31. Dezember 2024]</t>
  </si>
  <si>
    <t>SG11</t>
  </si>
  <si>
    <t>Sauberkeit in der Stadt zur Erhöhung des Sicherheitsgefühls</t>
  </si>
  <si>
    <t>SG15</t>
  </si>
  <si>
    <t>Aufbau und Pflege von Netzwerken zur Kriminalprävention im öffentlichen Raum</t>
  </si>
  <si>
    <t>• Fortlaufende Etablierung der Kommunalen Kriminalprävention (KKP) nach Außen und Innen [im Gange, Frist: 31. Dezember 2026]
• Teilnahme am Netzwerk der Jugendförderung - Junge Menschen im Öffentliche Raum [im Gange, Frist: 31. Dezember 2026]
• Interne Netzwerkarbeit in der Verwaltung - Expertise einbringen [im Gange, Frist: 31. Dezember 2026]
• Teilnahme am Landkreisweiten Präventionsrat [im Gange, Frist: 31. Dezember 2026]</t>
  </si>
  <si>
    <t>SG16</t>
  </si>
  <si>
    <t>Gründung themenspezifischer Arbeitsgruppen zur Kriminalprävention</t>
  </si>
  <si>
    <t>• Arbeitsgruppe - Bahnhof [im Gange, Frist: 31. Dezember 2026]
• Arbeitsgruppe - Jugendkriminalität [im Gange, Frist: 31. Dezember 2026]</t>
  </si>
  <si>
    <t>SG18</t>
  </si>
  <si>
    <t>Kampagnen und Veranstaltungen zur Kriminalprävention im öffentlichen Raum</t>
  </si>
  <si>
    <t>• Kampagnen zur Sicherheit im Nachtleben [nicht begonnen, Frist: 31. Dezember 2026]
• Veranstaltungen zu Gewaltprävention [im Gange, Frist: 31. Dezember 2026]
• Informationstage zu Gewalt im Alter [fertiggestellt 30. Juni 2025]
• Informationsveranstaltung zum Einbruchschutz mit Infotruck der Polizei [fertiggestellt 8. April 2025]
• Veranstaltung - Einbruchschutz in Kooperation mit der Polizei und "Die Theaterexperten“ [fertiggestellt 24. November 2024]</t>
  </si>
  <si>
    <t>SG20</t>
  </si>
  <si>
    <t>Prävention Bahnhof</t>
  </si>
  <si>
    <t>• Regelmäßiger Rundgang Beleuchtung prüfen [im Gange, Frist: 31. Dezember 2025]
• Austausch mit Akteuren am Bahnhof [im Gange, Frist: 31. Dezember 2025]
• Präsenz des Kommunalen Ordnungsdienstes am Bahnhof [im Gange, Frist: 31. Dezember 2025]
• Kameraüberwachung am Bahnhof [im Gange, Frist: 31. Dezember 2025]
• Sicherheitskonzept Bahnhof wird erstellt [fertiggestellt 26. September 2024]
• Aktionstag “Putzteufelswild“ am Bahnhof [fertiggestellt 31. März 2024]</t>
  </si>
  <si>
    <t>SG22</t>
  </si>
  <si>
    <t>Angebote und Projekte zur Stärkung der Zivilcourage und Kriminalprävention im öffentlichen Raum</t>
  </si>
  <si>
    <t>• Umsetzung des Landesprojektes "Nachtsam – für mehr Sicherheit im Nachtleben" in LB [im Gange, Frist: 31. Dezember 2026]
• Partner des Projektes Notinsel für Kinder [im Gange, Frist: 31. Dezember 2026]
• Mitwirkung - Tag der Zivilcourage des Vereins Sicheres Ludwigsburg e.V. [fertiggestellt 19. September 2025]
• Koordination - Antigewalttraining für Schulen des Vereins Sicheres Ludwigsburg e.V. [fertiggestellt 31. Juli 2024]
• Mitwirkung - Zivilcouragetraining 2024 des Vereins Sicheres Ludwigsburg e.v. [fertiggestellt 30. September 2024]
• Mitwirkung - Abendveranstaltung zum Tag der Zivilcourage 2024 des Vereins Sicheres Ludwigsburg e.V. [fertiggestellt 19. September 2024]
• Mitwirkung - Graffitiworkshop des Vereins Sicheres Ludwigsburg e.V. [fertiggestellt 19. September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</si>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</sst>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141</v>
      </c>
      <c r="F1" s="4" t="s">
        <v>142</v>
      </c>
      <c r="G1" s="4" t="s">
        <v>143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45987.65376222222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45987.65417035879</v>
      </c>
    </row>
    <row r="4" spans="1:7" ht="50" customHeight="1">
      <c r="A4" s="1" t="s">
        <v>8</v>
      </c>
      <c r="B4" s="1" t="s">
        <v>9</v>
      </c>
      <c r="C4" s="1" t="s">
        <v>2</v>
      </c>
      <c r="D4" s="1" t="s">
        <v>3</v>
      </c>
      <c r="F4" s="1" t="s">
        <v>10</v>
      </c>
      <c r="G4" s="3">
        <v>45987.65450109954</v>
      </c>
    </row>
    <row r="5" spans="1:7" ht="50" customHeight="1">
      <c r="A5" s="1" t="s">
        <v>11</v>
      </c>
      <c r="B5" s="1" t="s">
        <v>12</v>
      </c>
      <c r="C5" s="1" t="s">
        <v>2</v>
      </c>
      <c r="D5" s="1" t="s">
        <v>3</v>
      </c>
      <c r="F5" s="1" t="s">
        <v>13</v>
      </c>
      <c r="G5" s="3">
        <v>45987.65500893519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45987.65533027778</v>
      </c>
    </row>
    <row r="7" spans="1:7" ht="50" customHeight="1">
      <c r="A7" s="1" t="s">
        <v>17</v>
      </c>
      <c r="B7" s="1" t="s">
        <v>18</v>
      </c>
      <c r="C7" s="1" t="s">
        <v>2</v>
      </c>
      <c r="D7" s="1" t="s">
        <v>3</v>
      </c>
      <c r="F7" s="1" t="s">
        <v>19</v>
      </c>
      <c r="G7" s="3">
        <v>45987.65564494213</v>
      </c>
    </row>
    <row r="8" spans="1:7" ht="50" customHeight="1">
      <c r="A8" s="1" t="s">
        <v>20</v>
      </c>
      <c r="B8" s="1" t="s">
        <v>21</v>
      </c>
      <c r="C8" s="1" t="s">
        <v>2</v>
      </c>
      <c r="D8" s="1" t="s">
        <v>3</v>
      </c>
      <c r="F8" s="1" t="s">
        <v>22</v>
      </c>
      <c r="G8" s="3">
        <v>45987.65594737269</v>
      </c>
    </row>
    <row r="9" spans="1:7" ht="50" customHeight="1">
      <c r="A9" s="1" t="s">
        <v>23</v>
      </c>
      <c r="B9" s="1" t="s">
        <v>24</v>
      </c>
      <c r="C9" s="1" t="s">
        <v>2</v>
      </c>
      <c r="D9" s="1" t="s">
        <v>3</v>
      </c>
      <c r="F9" s="1" t="s">
        <v>25</v>
      </c>
      <c r="G9" s="3">
        <v>45987.65655438657</v>
      </c>
    </row>
    <row r="10" spans="1:7" ht="50" customHeight="1">
      <c r="A10" s="1" t="s">
        <v>26</v>
      </c>
      <c r="B10" s="1" t="s">
        <v>27</v>
      </c>
      <c r="C10" s="1" t="s">
        <v>2</v>
      </c>
      <c r="D10" s="1" t="s">
        <v>3</v>
      </c>
      <c r="F10" s="1" t="s">
        <v>28</v>
      </c>
      <c r="G10" s="3">
        <v>45987.65693790509</v>
      </c>
    </row>
    <row r="11" spans="1:7" ht="50" customHeight="1">
      <c r="A11" s="1" t="s">
        <v>29</v>
      </c>
      <c r="B11" s="1" t="s">
        <v>30</v>
      </c>
      <c r="C11" s="1" t="s">
        <v>2</v>
      </c>
      <c r="D11" s="1" t="s">
        <v>3</v>
      </c>
      <c r="F11" s="1" t="s">
        <v>31</v>
      </c>
      <c r="G11" s="3">
        <v>45987.65778258102</v>
      </c>
    </row>
    <row r="12" spans="1:7" ht="50" customHeight="1">
      <c r="A12" s="1" t="s">
        <v>32</v>
      </c>
      <c r="B12" s="1" t="s">
        <v>33</v>
      </c>
      <c r="C12" s="1" t="s">
        <v>2</v>
      </c>
      <c r="D12" s="1" t="s">
        <v>3</v>
      </c>
      <c r="F12" s="1" t="s">
        <v>34</v>
      </c>
      <c r="G12" s="3">
        <v>45749.46003335648</v>
      </c>
    </row>
    <row r="13" spans="1:7" ht="50" customHeight="1">
      <c r="A13" s="1" t="s">
        <v>35</v>
      </c>
      <c r="B13" s="1" t="s">
        <v>36</v>
      </c>
      <c r="C13" s="1" t="s">
        <v>2</v>
      </c>
      <c r="D13" s="1" t="s">
        <v>3</v>
      </c>
      <c r="F13" s="1" t="s">
        <v>37</v>
      </c>
      <c r="G13" s="3">
        <v>45987.65829778935</v>
      </c>
    </row>
    <row r="14" spans="1:7" ht="50" customHeight="1">
      <c r="A14" s="1" t="s">
        <v>38</v>
      </c>
      <c r="B14" s="1" t="s">
        <v>39</v>
      </c>
      <c r="C14" s="1" t="s">
        <v>2</v>
      </c>
      <c r="D14" s="1" t="s">
        <v>3</v>
      </c>
      <c r="F14" s="1" t="s">
        <v>40</v>
      </c>
      <c r="G14" s="3">
        <v>45987.6585550926</v>
      </c>
    </row>
    <row r="15" spans="1:7" ht="50" customHeight="1">
      <c r="A15" s="1" t="s">
        <v>41</v>
      </c>
      <c r="B15" s="1" t="s">
        <v>42</v>
      </c>
      <c r="C15" s="1" t="s">
        <v>2</v>
      </c>
      <c r="D15" s="1" t="s">
        <v>3</v>
      </c>
      <c r="F15" s="1" t="s">
        <v>43</v>
      </c>
      <c r="G15" s="3">
        <v>45987.65893408565</v>
      </c>
    </row>
    <row r="16" spans="1:7" ht="50" customHeight="1">
      <c r="A16" s="1" t="s">
        <v>44</v>
      </c>
      <c r="B16" s="1" t="s">
        <v>45</v>
      </c>
      <c r="C16" s="1" t="s">
        <v>46</v>
      </c>
      <c r="F16" s="1" t="s">
        <v>47</v>
      </c>
      <c r="G16" s="3">
        <v>45891.42483924769</v>
      </c>
    </row>
    <row r="17" spans="1:7" ht="50" customHeight="1">
      <c r="A17" s="1" t="s">
        <v>48</v>
      </c>
      <c r="B17" s="1" t="s">
        <v>49</v>
      </c>
      <c r="C17" s="1" t="s">
        <v>2</v>
      </c>
      <c r="D17" s="1" t="s">
        <v>3</v>
      </c>
      <c r="F17" s="1" t="s">
        <v>50</v>
      </c>
      <c r="G17" s="3">
        <v>45987.65942457176</v>
      </c>
    </row>
    <row r="18" spans="1:7" ht="50" customHeight="1">
      <c r="A18" s="1" t="s">
        <v>51</v>
      </c>
      <c r="B18" s="1" t="s">
        <v>52</v>
      </c>
      <c r="C18" s="1" t="s">
        <v>2</v>
      </c>
      <c r="D18" s="1" t="s">
        <v>3</v>
      </c>
      <c r="F18" s="1" t="s">
        <v>53</v>
      </c>
      <c r="G18" s="3">
        <v>45987.65973324074</v>
      </c>
    </row>
    <row r="19" spans="1:7" ht="50" customHeight="1">
      <c r="A19" s="1" t="s">
        <v>54</v>
      </c>
      <c r="B19" s="1" t="s">
        <v>55</v>
      </c>
      <c r="C19" s="1" t="s">
        <v>2</v>
      </c>
      <c r="D19" s="1" t="s">
        <v>3</v>
      </c>
      <c r="F19" s="1" t="s">
        <v>56</v>
      </c>
      <c r="G19" s="3">
        <v>45987.66004327546</v>
      </c>
    </row>
    <row r="20" spans="1:7" ht="50" customHeight="1">
      <c r="A20" s="1" t="s">
        <v>57</v>
      </c>
      <c r="B20" s="1" t="s">
        <v>58</v>
      </c>
      <c r="C20" s="1" t="s">
        <v>2</v>
      </c>
      <c r="D20" s="1" t="s">
        <v>3</v>
      </c>
      <c r="F20" s="1" t="s">
        <v>59</v>
      </c>
      <c r="G20" s="3">
        <v>45987.66026521991</v>
      </c>
    </row>
    <row r="21" spans="1:7" ht="50" customHeight="1">
      <c r="A21" s="1" t="s">
        <v>60</v>
      </c>
      <c r="B21" s="1" t="s">
        <v>61</v>
      </c>
      <c r="C21" s="1" t="s">
        <v>2</v>
      </c>
      <c r="D21" s="1" t="s">
        <v>3</v>
      </c>
      <c r="F21" s="1" t="s">
        <v>62</v>
      </c>
      <c r="G21" s="3">
        <v>45987.66055665509</v>
      </c>
    </row>
    <row r="22" spans="1:7" ht="50" customHeight="1">
      <c r="A22" s="1" t="s">
        <v>63</v>
      </c>
      <c r="B22" s="1" t="s">
        <v>64</v>
      </c>
      <c r="C22" s="1" t="s">
        <v>2</v>
      </c>
      <c r="D22" s="1" t="s">
        <v>3</v>
      </c>
      <c r="F22" s="1" t="s">
        <v>65</v>
      </c>
      <c r="G22" s="3">
        <v>45987.66081155092</v>
      </c>
    </row>
    <row r="23" spans="1:7" ht="50" customHeight="1">
      <c r="A23" s="1" t="s">
        <v>66</v>
      </c>
      <c r="B23" s="1" t="s">
        <v>67</v>
      </c>
      <c r="C23" s="1" t="s">
        <v>2</v>
      </c>
      <c r="D23" s="1" t="s">
        <v>3</v>
      </c>
      <c r="F23" s="1" t="s">
        <v>68</v>
      </c>
      <c r="G23" s="3">
        <v>45989.45540950231</v>
      </c>
    </row>
    <row r="24" spans="1:7" ht="50" customHeight="1">
      <c r="A24" s="1" t="s">
        <v>69</v>
      </c>
      <c r="B24" s="1" t="s">
        <v>70</v>
      </c>
      <c r="C24" s="1" t="s">
        <v>2</v>
      </c>
      <c r="D24" s="1" t="s">
        <v>3</v>
      </c>
      <c r="F24" s="1" t="s">
        <v>71</v>
      </c>
      <c r="G24" s="3">
        <v>45589.61681030093</v>
      </c>
    </row>
    <row r="25" spans="1:7" ht="50" customHeight="1">
      <c r="A25" s="1" t="s">
        <v>72</v>
      </c>
      <c r="B25" s="1" t="s">
        <v>73</v>
      </c>
      <c r="C25" s="1" t="s">
        <v>2</v>
      </c>
      <c r="D25" s="1" t="s">
        <v>3</v>
      </c>
      <c r="F25" s="1" t="s">
        <v>74</v>
      </c>
      <c r="G25" s="3">
        <v>45989.45605628473</v>
      </c>
    </row>
    <row r="26" spans="1:7" ht="50" customHeight="1">
      <c r="A26" s="1" t="s">
        <v>75</v>
      </c>
      <c r="B26" s="1" t="s">
        <v>76</v>
      </c>
      <c r="C26" s="1" t="s">
        <v>2</v>
      </c>
      <c r="D26" s="1" t="s">
        <v>3</v>
      </c>
      <c r="F26" s="1" t="s">
        <v>77</v>
      </c>
      <c r="G26" s="3">
        <v>45968.44720208333</v>
      </c>
    </row>
    <row r="27" spans="1:7" ht="50" customHeight="1">
      <c r="A27" s="1" t="s">
        <v>78</v>
      </c>
      <c r="B27" s="1" t="s">
        <v>79</v>
      </c>
      <c r="C27" s="1" t="s">
        <v>2</v>
      </c>
      <c r="D27" s="1" t="s">
        <v>3</v>
      </c>
      <c r="F27" s="1" t="s">
        <v>80</v>
      </c>
      <c r="G27" s="3">
        <v>45989.45696706018</v>
      </c>
    </row>
    <row r="28" spans="1:7" ht="50" customHeight="1">
      <c r="A28" s="1" t="s">
        <v>81</v>
      </c>
      <c r="B28" s="1" t="s">
        <v>82</v>
      </c>
      <c r="C28" s="1" t="s">
        <v>2</v>
      </c>
      <c r="D28" s="1" t="s">
        <v>3</v>
      </c>
      <c r="F28" s="1" t="s">
        <v>83</v>
      </c>
      <c r="G28" s="3">
        <v>45989.45730785879</v>
      </c>
    </row>
    <row r="29" spans="1:7" ht="50" customHeight="1">
      <c r="A29" s="1" t="s">
        <v>84</v>
      </c>
      <c r="B29" s="1" t="s">
        <v>85</v>
      </c>
      <c r="C29" s="1" t="s">
        <v>2</v>
      </c>
      <c r="D29" s="1" t="s">
        <v>3</v>
      </c>
      <c r="F29" s="1" t="s">
        <v>86</v>
      </c>
      <c r="G29" s="3">
        <v>45989.45844333334</v>
      </c>
    </row>
    <row r="30" spans="1:7" ht="50" customHeight="1">
      <c r="A30" s="1" t="s">
        <v>87</v>
      </c>
      <c r="B30" s="1" t="s">
        <v>88</v>
      </c>
      <c r="C30" s="1" t="s">
        <v>2</v>
      </c>
      <c r="D30" s="1" t="s">
        <v>3</v>
      </c>
      <c r="F30" s="1" t="s">
        <v>89</v>
      </c>
      <c r="G30" s="3">
        <v>45989.45913842593</v>
      </c>
    </row>
    <row r="31" spans="1:7" ht="50" customHeight="1">
      <c r="A31" s="1" t="s">
        <v>90</v>
      </c>
      <c r="B31" s="1" t="s">
        <v>91</v>
      </c>
      <c r="C31" s="1" t="s">
        <v>2</v>
      </c>
      <c r="D31" s="1" t="s">
        <v>3</v>
      </c>
      <c r="F31" s="1" t="s">
        <v>92</v>
      </c>
      <c r="G31" s="3">
        <v>45989.45963083333</v>
      </c>
    </row>
    <row r="32" spans="1:7" ht="50" customHeight="1">
      <c r="A32" s="1" t="s">
        <v>93</v>
      </c>
      <c r="B32" s="1" t="s">
        <v>94</v>
      </c>
      <c r="C32" s="1" t="s">
        <v>2</v>
      </c>
      <c r="D32" s="1" t="s">
        <v>3</v>
      </c>
      <c r="F32" s="1" t="s">
        <v>95</v>
      </c>
      <c r="G32" s="3">
        <v>45989.45995872685</v>
      </c>
    </row>
    <row r="33" spans="1:7" ht="50" customHeight="1">
      <c r="A33" s="1" t="s">
        <v>96</v>
      </c>
      <c r="B33" s="1" t="s">
        <v>97</v>
      </c>
      <c r="C33" s="1" t="s">
        <v>46</v>
      </c>
      <c r="D33" s="1" t="s">
        <v>3</v>
      </c>
      <c r="E33" s="2">
        <v>46387</v>
      </c>
      <c r="F33" s="1" t="s">
        <v>98</v>
      </c>
      <c r="G33" s="3">
        <v>45989.46063577546</v>
      </c>
    </row>
    <row r="34" spans="1:7" ht="50" customHeight="1">
      <c r="A34" s="1" t="s">
        <v>99</v>
      </c>
      <c r="B34" s="1" t="s">
        <v>100</v>
      </c>
      <c r="C34" s="1" t="s">
        <v>2</v>
      </c>
      <c r="D34" s="1" t="s">
        <v>3</v>
      </c>
      <c r="F34" s="1" t="s">
        <v>101</v>
      </c>
      <c r="G34" s="3">
        <v>45995.44602325231</v>
      </c>
    </row>
    <row r="35" spans="1:7" ht="50" customHeight="1">
      <c r="A35" s="1" t="s">
        <v>102</v>
      </c>
      <c r="B35" s="1" t="s">
        <v>103</v>
      </c>
      <c r="C35" s="1" t="s">
        <v>2</v>
      </c>
      <c r="D35" s="1" t="s">
        <v>3</v>
      </c>
      <c r="F35" s="1" t="s">
        <v>104</v>
      </c>
      <c r="G35" s="3">
        <v>45989.46222137732</v>
      </c>
    </row>
    <row r="36" spans="1:7" ht="50" customHeight="1">
      <c r="A36" s="1" t="s">
        <v>105</v>
      </c>
      <c r="B36" s="1" t="s">
        <v>106</v>
      </c>
      <c r="C36" s="1" t="s">
        <v>2</v>
      </c>
      <c r="D36" s="1" t="s">
        <v>3</v>
      </c>
      <c r="F36" s="1" t="s">
        <v>107</v>
      </c>
      <c r="G36" s="3">
        <v>45989.46255813658</v>
      </c>
    </row>
    <row r="37" spans="1:7" ht="50" customHeight="1">
      <c r="A37" s="1" t="s">
        <v>108</v>
      </c>
      <c r="B37" s="1" t="s">
        <v>109</v>
      </c>
      <c r="C37" s="1" t="s">
        <v>2</v>
      </c>
      <c r="D37" s="1" t="s">
        <v>3</v>
      </c>
      <c r="F37" s="1" t="s">
        <v>110</v>
      </c>
      <c r="G37" s="3">
        <v>45989.46284290509</v>
      </c>
    </row>
    <row r="38" spans="1:7" ht="50" customHeight="1">
      <c r="A38" s="1" t="s">
        <v>111</v>
      </c>
      <c r="B38" s="1" t="s">
        <v>112</v>
      </c>
      <c r="C38" s="1" t="s">
        <v>2</v>
      </c>
      <c r="D38" s="1" t="s">
        <v>3</v>
      </c>
      <c r="F38" s="1" t="s">
        <v>113</v>
      </c>
      <c r="G38" s="3">
        <v>45989.46317868055</v>
      </c>
    </row>
    <row r="39" spans="1:7" ht="50" customHeight="1">
      <c r="A39" s="1" t="s">
        <v>114</v>
      </c>
      <c r="B39" s="1" t="s">
        <v>115</v>
      </c>
      <c r="C39" s="1" t="s">
        <v>2</v>
      </c>
      <c r="D39" s="1" t="s">
        <v>3</v>
      </c>
      <c r="F39" s="1" t="s">
        <v>116</v>
      </c>
      <c r="G39" s="3">
        <v>45989.46348861111</v>
      </c>
    </row>
    <row r="40" spans="1:7" ht="50" customHeight="1">
      <c r="A40" s="1" t="s">
        <v>117</v>
      </c>
      <c r="B40" s="1" t="s">
        <v>118</v>
      </c>
      <c r="C40" s="1" t="s">
        <v>2</v>
      </c>
      <c r="D40" s="1" t="s">
        <v>3</v>
      </c>
      <c r="F40" s="1" t="s">
        <v>119</v>
      </c>
      <c r="G40" s="3">
        <v>45989.46369984953</v>
      </c>
    </row>
    <row r="41" spans="1:7" ht="50" customHeight="1">
      <c r="A41" s="1" t="s">
        <v>120</v>
      </c>
      <c r="B41" s="1" t="s">
        <v>121</v>
      </c>
      <c r="C41" s="1" t="s">
        <v>2</v>
      </c>
      <c r="D41" s="1" t="s">
        <v>3</v>
      </c>
      <c r="G41" s="3">
        <v>45677.62275515046</v>
      </c>
    </row>
    <row r="42" spans="1:7" ht="50" customHeight="1">
      <c r="A42" s="1" t="s">
        <v>122</v>
      </c>
      <c r="B42" s="1" t="s">
        <v>123</v>
      </c>
      <c r="C42" s="1" t="s">
        <v>2</v>
      </c>
      <c r="D42" s="1" t="s">
        <v>3</v>
      </c>
      <c r="F42" s="1" t="s">
        <v>124</v>
      </c>
      <c r="G42" s="3">
        <v>45989.46426988426</v>
      </c>
    </row>
    <row r="43" spans="1:7" ht="50" customHeight="1">
      <c r="A43" s="1" t="s">
        <v>125</v>
      </c>
      <c r="B43" s="1" t="s">
        <v>126</v>
      </c>
      <c r="C43" s="1" t="s">
        <v>2</v>
      </c>
      <c r="D43" s="1" t="s">
        <v>3</v>
      </c>
      <c r="F43" s="1" t="s">
        <v>127</v>
      </c>
      <c r="G43" s="3">
        <v>45989.46453677084</v>
      </c>
    </row>
    <row r="44" spans="1:7" ht="50" customHeight="1">
      <c r="A44" s="1" t="s">
        <v>128</v>
      </c>
      <c r="B44" s="1" t="s">
        <v>129</v>
      </c>
      <c r="C44" s="1" t="s">
        <v>2</v>
      </c>
      <c r="D44" s="1" t="s">
        <v>3</v>
      </c>
      <c r="F44" s="1" t="s">
        <v>130</v>
      </c>
      <c r="G44" s="3">
        <v>45989.46484196759</v>
      </c>
    </row>
    <row r="45" spans="1:7" ht="50" customHeight="1">
      <c r="A45" s="1" t="s">
        <v>131</v>
      </c>
      <c r="B45" s="1" t="s">
        <v>132</v>
      </c>
      <c r="C45" s="1" t="s">
        <v>2</v>
      </c>
      <c r="D45" s="1" t="s">
        <v>3</v>
      </c>
      <c r="F45" s="1" t="s">
        <v>133</v>
      </c>
      <c r="G45" s="3">
        <v>45777.40243759259</v>
      </c>
    </row>
    <row r="46" spans="1:7" ht="50" customHeight="1">
      <c r="A46" s="1" t="s">
        <v>134</v>
      </c>
      <c r="B46" s="1" t="s">
        <v>135</v>
      </c>
      <c r="C46" s="1" t="s">
        <v>2</v>
      </c>
      <c r="D46" s="1" t="s">
        <v>3</v>
      </c>
      <c r="F46" s="1" t="s">
        <v>136</v>
      </c>
      <c r="G46" s="3">
        <v>45989.46549758102</v>
      </c>
    </row>
  </sheetData>
  <conditionalFormatting sqref="A2:G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2025-12-07T10:52:32Z</dcterms:created>
  <dcterms:modified xsi:type="dcterms:W3CDTF">2025-12-07T10:52:32Z</dcterms:modified>
</cp:coreProperties>
</file>