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<sst xmlns="http://schemas.openxmlformats.org/spreadsheetml/2006/main" count="169" uniqueCount="115">
  <si>
    <t>ISE1</t>
  </si>
  <si>
    <t>STEP-Konzept Ost</t>
  </si>
  <si>
    <t>Nicht begonnen</t>
  </si>
  <si>
    <t>ISE2</t>
  </si>
  <si>
    <t>STEP-Konzept Poppenweiler</t>
  </si>
  <si>
    <t>Abgeschlossen</t>
  </si>
  <si>
    <t>• STEP-Konzept [fertiggestellt 31. Dezember 2009]</t>
  </si>
  <si>
    <t>ISE3</t>
  </si>
  <si>
    <t>STEP-Konzept Grünbühl-Sonnenberg</t>
  </si>
  <si>
    <t>• STEP Zwischenbericht [fertiggestellt 22. September 2021]
• STEP-Konzept [fertiggestellt 31. Dezember 2009]</t>
  </si>
  <si>
    <t>ISE4</t>
  </si>
  <si>
    <t>STEP-Konzept Oßweil</t>
  </si>
  <si>
    <t>Planung</t>
  </si>
  <si>
    <t>ISE5</t>
  </si>
  <si>
    <t>STEP-Konzept Eglosheim</t>
  </si>
  <si>
    <t>• STEP-Konzept [fertiggestellt 24. November 2021]</t>
  </si>
  <si>
    <t>ISE6</t>
  </si>
  <si>
    <t>STEP-Konzept Neckarweihingen</t>
  </si>
  <si>
    <t>• STEP-Konzept [fertiggestellt 31. Dezember 2010]</t>
  </si>
  <si>
    <t>ISE7</t>
  </si>
  <si>
    <t>STEP-Konzept West</t>
  </si>
  <si>
    <t>ISE8</t>
  </si>
  <si>
    <t>STEP-Konzept Pflugfelden</t>
  </si>
  <si>
    <t>ISE9</t>
  </si>
  <si>
    <t>STEP-Konzept Hoheneck</t>
  </si>
  <si>
    <t>Umsetzung</t>
  </si>
  <si>
    <t>Fortlaufend</t>
  </si>
  <si>
    <t>• Erarbeitung Ziele und Maßnahmen [im Gange, Frist: 31. März 2026]
• Gremien &amp; Öffentlichkeitsarbeit [im Gange, Frist: 31. März 2026]
• Erstellung integriertes Konzept [nicht begonnen, Frist: 31. März 2026]
• Abschlussbeteiligung [fertiggestellt 22. September 2025]
• Bestandsanalyse [fertiggestellt 9. Februar 2025]
• Auftaktveranstaltung [fertiggestellt 29. November 2024]</t>
  </si>
  <si>
    <t>ISE10</t>
  </si>
  <si>
    <t>STEP-Konzept Innenstadt</t>
  </si>
  <si>
    <t>ISE11</t>
  </si>
  <si>
    <t>STEP-Konzept Südstadt</t>
  </si>
  <si>
    <t>ISE12</t>
  </si>
  <si>
    <t>Stadtteilbeauftragte</t>
  </si>
  <si>
    <t>• Stadtteilbeauftragte/r Neckarweihingen [nicht begonnen, Frist: 31. Dezember 2025]
• Stadtteilbeauftragte/r Poppenweiler [nicht begonnen, Frist: 31. Dezember 2025]
• Stadtteilbeauftragte/r Weststadt [fertiggestellt 1. Oktober 2025]
• Stadtteilbeauftragte/r Innenstadt [fertiggestellt 1. Oktober 2022]
• Stadtteilbeauftragte/r Eglosheim [fertiggestellt 25. April 2018]
• Stadtteilbeauftragte/r Oststadt [fertiggestellt 1. August 2024]
• Stadtteilbeauftragte/r Oßweil [fertiggestellt 30. August 2019]
• Stadtteilbeauftragte/r Pflugfelden [fertiggestellt 25. April 2018]
• Stadtteilbeauftragte/r Hoheneck [fertiggestellt 1. Juni 2024]
• Stadtteilbeauftragte/r Südstadt [fertiggestellt 1. August 2023]
• Stadtteilbeauftragte/r Grünbühl-Sonnenberg [fertiggestellt 1. Oktober 2019]</t>
  </si>
  <si>
    <t>PSE12</t>
  </si>
  <si>
    <t>Netzwerke</t>
  </si>
  <si>
    <t>• Weststadt [im Gange, Frist: 31. Dezember 2026]
• Eglosheim [im Gange, Frist: 31. Dezember 2026]
• Pflugfelden [im Gange, Frist: 31. Dezember 2026]
• Poppenweiler [im Gange, Frist: 31. Dezember 2026]
• Südstadt [im Gange, Frist: 31. Dezember 2026]
• Günbühl-Sonnenberg [im Gange, Frist: 31. Dezember 2026]
• Innenstadt [im Gange, Frist: 31. Dezember 2026]
• Oststadt [im Gange, Frist: 31. Dezember 2026]
• Hoheneck [im Gange, Frist: 31. Dezember 2026]
• Neckarweihingen [im Gange, Frist: 31. Dezember 2026]
• Oßweil [im Gange, Frist: 31. Dezember 2026]</t>
  </si>
  <si>
    <t>PSE13</t>
  </si>
  <si>
    <t>Stadtteilbudget</t>
  </si>
  <si>
    <t>• Stadtteilbudget Weststadt [im Gange, Frist: 31. Dezember 2026]
• Stadtteilbudget Oststadt [im Gange, Frist: 31. Dezember 2026]
• Stadtteibudget Hoheneck [im Gange, Frist: 31. Dezember 2026]
• Stadtteilbudget Innenstadt [im Gange, Frist: 31. Dezember 2026]
• Stadtteilbudget Pflugfelden [im Gange, Frist: 31. Dezember 2026]
• Stadtteilbudget Eglosheim [im Gange, Frist: 31. Dezember 2026]
• Stadtteilbudget Poppenweiler [im Gange, Frist: 31. Dezember 2026]</t>
  </si>
  <si>
    <t>PSE14</t>
  </si>
  <si>
    <t>Nichtinvestive Städtebauförderung (NIS)</t>
  </si>
  <si>
    <t>• NIS Neckarweihingen [im Gange, Frist: 30. April 2028]
• NIS Oßweil [im Gange, Frist: 30. April 2026]
• NIS Grünbühl-Sonnenberg [fertiggestellt 30. April 2025]
• NIS Poppenweiler [fertiggestellt 31. März 2025]</t>
  </si>
  <si>
    <t>PSE15</t>
  </si>
  <si>
    <t>Stadtteilausschüsse</t>
  </si>
  <si>
    <t>• Stadtteilausschuss Oßweil [im Gange, Frist: 31. Dezember 2025]
• Stadtteilausschuss Hoheneck [im Gange, Frist: 31. Dezember 2025]
• Stadtteilausschuss Poppenweiler [im Gange, Frist: 31. Dezember 2025]
• Stadtteilausschuss Innenstadt &amp; Südstadt [im Gange, Frist: 31. Dezember 2025]
• Stadtteilausschuss Pflugfelden [im Gange, Frist: 31. Dezember 2025]
• Stadtteilausschuss Neckarweihingen [im Gange, Frist: 31. Dezember 2025]
• Stadtteilausschuss Eglosheim [im Gange, Frist: 31. Dezember 2025]
• Stadtteilausschuss Oststadt [im Gange, Frist: 31. Dezember 2025]
• Stadtteilausschuss Grünbühl-Sonnenberg [im Gange, Frist: 31. Dezember 2025]
• Stadtteilausschuss Weststadt [im Gange, Frist: 31. Dezember 2025]</t>
  </si>
  <si>
    <t>PSE16</t>
  </si>
  <si>
    <t>Öffentlichkeitsarbeit im Stadtteil</t>
  </si>
  <si>
    <t>• Aktiv vor Ort (Grünbühl-Sonnenberg) [im Gange, Frist: 31. Dezember 2026]
• Newsletter: STEP informiert [im Gange, Frist: 31. Dezember 2026]</t>
  </si>
  <si>
    <t>ISt1</t>
  </si>
  <si>
    <t>Erhaltungssatzungen Stadtteile</t>
  </si>
  <si>
    <t>• Erhaltungssatzung Neckarweihingen [fertiggestellt 29. März 2023]
• Erhaltungssatzung Südstadt [fertiggestellt 7. Dezember 2022]
• Erhaltungssatzung Oßweil [fertiggestellt 7. Dezember 2022]
• Erhaltungssatzung Eglosheim [fertiggestellt 29. Januar 2020]
• Erhaltungssatzung Hoheneck [fertiggestellt 29. Januar 2020]
• Erhaltungssatzung Poppenweiler [fertiggestellt 27. Februar 2019]
• Erhaltungssatzung Pflugfelden [fertiggestellt 25. Juli 2018]</t>
  </si>
  <si>
    <t>ISt2</t>
  </si>
  <si>
    <t>Sanierungsgebiet Stadionquartier</t>
  </si>
  <si>
    <t>ISt3</t>
  </si>
  <si>
    <t>Sanierungsgebiet Ortskern Neckarweihingen (ASP)</t>
  </si>
  <si>
    <t>ISt4</t>
  </si>
  <si>
    <t>Sanierungsgebiet Ortskern Poppenweiler (ASP)</t>
  </si>
  <si>
    <t>ISt5</t>
  </si>
  <si>
    <t>Sanierungsgebiet Grünbühl/Sonnenberg/Karlshöhe (SSP/SZP)</t>
  </si>
  <si>
    <t>ISt6</t>
  </si>
  <si>
    <t>Sanierungsgebiet Oßweil (LZP)</t>
  </si>
  <si>
    <t>ISt7</t>
  </si>
  <si>
    <t>Sanierungsgebiet Zentrale Innenstadtentwicklung (SSP/WEP)</t>
  </si>
  <si>
    <t>ISt8</t>
  </si>
  <si>
    <t>Sanierungsgebiet Untere Stadt (ASP/LZP)</t>
  </si>
  <si>
    <t>ISt9</t>
  </si>
  <si>
    <t>Sanierungsgebiet Jägerhofkaserne (SZP)</t>
  </si>
  <si>
    <t>ISt10</t>
  </si>
  <si>
    <t>Sanierungsgebiet Blockrevitalisierung (entlang der Schlossstraße)</t>
  </si>
  <si>
    <t>ISt12</t>
  </si>
  <si>
    <t>Planung Schul-, Kultur-, und Sportareal (SKS-Areal)</t>
  </si>
  <si>
    <t>• Bebauungsplan "Schul-, Kultur- und Sportareal Oßweil" Nr. 097_13 [fertiggestellt 20. November 2024]
• Rahmenplan [fertiggestellt 20. November 2019]</t>
  </si>
  <si>
    <t>ISt14</t>
  </si>
  <si>
    <t>Pop-Up Innenstadt</t>
  </si>
  <si>
    <t>• Bürgerschaftliche Pop-Up Maßnahmen [fertiggestellt 31. Dezember 2023]
• Städtische Pop-Up Maßnahmen [fertiggestellt 31. Dezember 2023]
• Bürgerbeteiligung [fertiggestellt 30. September 2023]</t>
  </si>
  <si>
    <t>ISt15</t>
  </si>
  <si>
    <t>Pflegeheim Oßweil (SKS-Areal)</t>
  </si>
  <si>
    <t>ISt16</t>
  </si>
  <si>
    <t>Bespielung Franck-Areal</t>
  </si>
  <si>
    <t>• Umsetzung Bespielungskonzept 2025 [im Gange, Frist: 31. Dezember 2025]
• Konzeption Bespielung 2025 [fertiggestellt 31. Mai 2025]
• Bespielung 2024 [fertiggestellt 31. Dezember 2024]</t>
  </si>
  <si>
    <t>ISt17</t>
  </si>
  <si>
    <t>Bespielungskonzept Arsenalplatz</t>
  </si>
  <si>
    <t>• Umsetzung Bespielungskonzept [im Gange, Frist: 31. Dezember 2025]
• Konzeption Bespielungskonzept [fertiggestellt 30. Juni 2025]</t>
  </si>
  <si>
    <t>IF1</t>
  </si>
  <si>
    <t>Gemeinwesenbeauftragte</t>
  </si>
  <si>
    <t>• Gemeinwesenbeauftragte/r Pflugfelden [nicht begonnen, Frist: 31. Dezember 2025]
• Gemeinwesenbeauftragte/r Innenstadt [nicht begonnen, Frist: 31. Dezember 2025]
• Gemeinwesenbeauftragte/r Südstadt [nicht begonnen, Frist: 31. Dezember 2025]
• Gemeinwesenbeauftragte/r Weststadt [im Gange, Frist: 31. Dezember 2025]
• Gemeinwesenbeauftragte/r Oststadt [im Gange, Frist: 31. Dezember 2025]
• Gemeinwesenbeauftragte/r Oßweil [im Gange, Frist: 31. Dezember 2025]
• Gemeinwesenbeauftragte/r Neckarweihingen [im Gange, Frist: 31. Dezember 2025]
• Gemeinwesenbeauftragte/r Poppenweiler [nicht begonnen, Frist: 31. Dezember 2025]
• Gemeinwesenbeauftragte/r Eglosheim [im Gange, Frist: 31. Dezember 2025]
• Gemeinwesenbeauftragte/r Grünbühl-Sonnenberg [im Gange, Frist: 31. Dezember 2025]</t>
  </si>
  <si>
    <t>IF3</t>
  </si>
  <si>
    <t>Fördermittelaquise</t>
  </si>
  <si>
    <t>IF4</t>
  </si>
  <si>
    <t>Netzwerkarbeit</t>
  </si>
  <si>
    <t>• Eglosheim [im Gange, Frist: 31. Dezember 2025]
• Grünbühl-Sonnenberg [im Gange, Frist: 31. Dezember 2025]
• Neckarweihingen [im Gange, Frist: 31. Dezember 2025]
• Oststadt [im Gange, Frist: 31. Dezember 2025]
• Weststadt [im Gange, Frist: 31. Dezember 2025]
• Oßweil [im Gange, Frist: 31. Dezember 2025]</t>
  </si>
  <si>
    <t>IF5</t>
  </si>
  <si>
    <t>Unterstützung der Öffentlichkeitsarbeit</t>
  </si>
  <si>
    <t>IF6</t>
  </si>
  <si>
    <t>Plattform für Akteure im Stadtteil bieten</t>
  </si>
  <si>
    <t>• Markt der Eglosheimer Möglichkeiten (2013-2023) [fertiggestellt 31. Dezember 2023]
• Broschüre Stadtteilportrait Eglosheim [fertiggestellt 31. Dezember 2020]</t>
  </si>
  <si>
    <t>IF7</t>
  </si>
  <si>
    <t>Bedarfsorientierte Unterstützung von Aktionen</t>
  </si>
  <si>
    <t>• Grünbühl-Sonnenberg [im Gange, Frist: 31. Dezember 2025]
• Eglosheim [im Gange, Frist: 31. Dezember 2025]
• Neckarweihingen [fertiggestellt 31. Dezember 2024]</t>
  </si>
  <si>
    <t>IF8</t>
  </si>
  <si>
    <t>Bereitstellung von verfügbarem Equipment und Räumlichkeiten</t>
  </si>
  <si>
    <t>• Grünbühl-Sonnenberg [im Gange, Frist: 31. Dezember 2025]
• Eglosheim [im Gange, Frist: 31. Dezember 2025]</t>
  </si>
  <si>
    <t>IF10</t>
  </si>
  <si>
    <t>Multiplikatoren-Arbeit</t>
  </si>
  <si>
    <t>IF11</t>
  </si>
  <si>
    <t>Stadteilspaziergänge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</si>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</sst>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108</v>
      </c>
      <c r="B1" s="4" t="s">
        <v>109</v>
      </c>
      <c r="C1" s="4" t="s">
        <v>110</v>
      </c>
      <c r="D1" s="4" t="s">
        <v>111</v>
      </c>
      <c r="E1" s="4" t="s">
        <v>112</v>
      </c>
      <c r="F1" s="4" t="s">
        <v>113</v>
      </c>
      <c r="G1" s="4" t="s">
        <v>114</v>
      </c>
    </row>
    <row r="2" spans="1:7" ht="50" customHeight="1">
      <c r="A2" s="1" t="s">
        <v>0</v>
      </c>
      <c r="B2" s="1" t="s">
        <v>1</v>
      </c>
      <c r="C2" s="1" t="s">
        <v>2</v>
      </c>
      <c r="G2" s="3">
        <v>45722.41693283565</v>
      </c>
    </row>
    <row r="3" spans="1:7" ht="50" customHeight="1">
      <c r="A3" s="1" t="s">
        <v>3</v>
      </c>
      <c r="B3" s="1" t="s">
        <v>4</v>
      </c>
      <c r="C3" s="1" t="s">
        <v>5</v>
      </c>
      <c r="F3" s="1" t="s">
        <v>6</v>
      </c>
      <c r="G3" s="3">
        <v>45722.41749975694</v>
      </c>
    </row>
    <row r="4" spans="1:7" ht="50" customHeight="1">
      <c r="A4" s="1" t="s">
        <v>7</v>
      </c>
      <c r="B4" s="1" t="s">
        <v>8</v>
      </c>
      <c r="C4" s="1" t="s">
        <v>5</v>
      </c>
      <c r="F4" s="1" t="s">
        <v>9</v>
      </c>
      <c r="G4" s="3">
        <v>45722.41786658565</v>
      </c>
    </row>
    <row r="5" spans="1:7" ht="50" customHeight="1">
      <c r="A5" s="1" t="s">
        <v>10</v>
      </c>
      <c r="B5" s="1" t="s">
        <v>11</v>
      </c>
      <c r="C5" s="1" t="s">
        <v>12</v>
      </c>
      <c r="G5" s="3">
        <v>45722.4182708912</v>
      </c>
    </row>
    <row r="6" spans="1:7" ht="50" customHeight="1">
      <c r="A6" s="1" t="s">
        <v>13</v>
      </c>
      <c r="B6" s="1" t="s">
        <v>14</v>
      </c>
      <c r="C6" s="1" t="s">
        <v>5</v>
      </c>
      <c r="F6" s="1" t="s">
        <v>15</v>
      </c>
      <c r="G6" s="3">
        <v>45722.41868431713</v>
      </c>
    </row>
    <row r="7" spans="1:7" ht="50" customHeight="1">
      <c r="A7" s="1" t="s">
        <v>16</v>
      </c>
      <c r="B7" s="1" t="s">
        <v>17</v>
      </c>
      <c r="C7" s="1" t="s">
        <v>5</v>
      </c>
      <c r="F7" s="1" t="s">
        <v>18</v>
      </c>
      <c r="G7" s="3">
        <v>45722.41889540509</v>
      </c>
    </row>
    <row r="8" spans="1:7" ht="50" customHeight="1">
      <c r="A8" s="1" t="s">
        <v>19</v>
      </c>
      <c r="B8" s="1" t="s">
        <v>20</v>
      </c>
      <c r="C8" s="1" t="s">
        <v>2</v>
      </c>
      <c r="G8" s="3">
        <v>45722.41907196759</v>
      </c>
    </row>
    <row r="9" spans="1:7" ht="50" customHeight="1">
      <c r="A9" s="1" t="s">
        <v>21</v>
      </c>
      <c r="B9" s="1" t="s">
        <v>22</v>
      </c>
      <c r="C9" s="1" t="s">
        <v>2</v>
      </c>
      <c r="G9" s="3">
        <v>45722.4192449537</v>
      </c>
    </row>
    <row r="10" spans="1:7" ht="50" customHeight="1">
      <c r="A10" s="1" t="s">
        <v>23</v>
      </c>
      <c r="B10" s="1" t="s">
        <v>24</v>
      </c>
      <c r="C10" s="1" t="s">
        <v>25</v>
      </c>
      <c r="D10" s="1" t="s">
        <v>26</v>
      </c>
      <c r="F10" s="1" t="s">
        <v>27</v>
      </c>
      <c r="G10" s="3">
        <v>45937.65264497685</v>
      </c>
    </row>
    <row r="11" spans="1:7" ht="50" customHeight="1">
      <c r="A11" s="1" t="s">
        <v>28</v>
      </c>
      <c r="B11" s="1" t="s">
        <v>29</v>
      </c>
      <c r="C11" s="1" t="s">
        <v>2</v>
      </c>
      <c r="G11" s="3">
        <v>45937.65313570602</v>
      </c>
    </row>
    <row r="12" spans="1:7" ht="50" customHeight="1">
      <c r="A12" s="1" t="s">
        <v>30</v>
      </c>
      <c r="B12" s="1" t="s">
        <v>31</v>
      </c>
      <c r="C12" s="1" t="s">
        <v>2</v>
      </c>
      <c r="G12" s="3">
        <v>45937.65333518518</v>
      </c>
    </row>
    <row r="13" spans="1:7" ht="50" customHeight="1">
      <c r="A13" s="1" t="s">
        <v>32</v>
      </c>
      <c r="B13" s="1" t="s">
        <v>33</v>
      </c>
      <c r="C13" s="1" t="s">
        <v>25</v>
      </c>
      <c r="D13" s="1" t="s">
        <v>26</v>
      </c>
      <c r="F13" s="1" t="s">
        <v>34</v>
      </c>
      <c r="G13" s="3">
        <v>45937.65567386574</v>
      </c>
    </row>
    <row r="14" spans="1:7" ht="50" customHeight="1">
      <c r="A14" s="1" t="s">
        <v>35</v>
      </c>
      <c r="B14" s="1" t="s">
        <v>36</v>
      </c>
      <c r="C14" s="1" t="s">
        <v>25</v>
      </c>
      <c r="D14" s="1" t="s">
        <v>26</v>
      </c>
      <c r="F14" s="1" t="s">
        <v>37</v>
      </c>
      <c r="G14" s="3">
        <v>45938.23068055556</v>
      </c>
    </row>
    <row r="15" spans="1:7" ht="50" customHeight="1">
      <c r="A15" s="1" t="s">
        <v>38</v>
      </c>
      <c r="B15" s="1" t="s">
        <v>39</v>
      </c>
      <c r="C15" s="1" t="s">
        <v>25</v>
      </c>
      <c r="D15" s="1" t="s">
        <v>26</v>
      </c>
      <c r="F15" s="1" t="s">
        <v>40</v>
      </c>
      <c r="G15" s="3">
        <v>45937.65783737269</v>
      </c>
    </row>
    <row r="16" spans="1:7" ht="50" customHeight="1">
      <c r="A16" s="1" t="s">
        <v>41</v>
      </c>
      <c r="B16" s="1" t="s">
        <v>42</v>
      </c>
      <c r="C16" s="1" t="s">
        <v>25</v>
      </c>
      <c r="D16" s="1" t="s">
        <v>26</v>
      </c>
      <c r="F16" s="1" t="s">
        <v>43</v>
      </c>
      <c r="G16" s="3">
        <v>45938.22537543981</v>
      </c>
    </row>
    <row r="17" spans="1:7" ht="50" customHeight="1">
      <c r="A17" s="1" t="s">
        <v>44</v>
      </c>
      <c r="B17" s="1" t="s">
        <v>45</v>
      </c>
      <c r="C17" s="1" t="s">
        <v>25</v>
      </c>
      <c r="D17" s="1" t="s">
        <v>26</v>
      </c>
      <c r="F17" s="1" t="s">
        <v>46</v>
      </c>
      <c r="G17" s="3">
        <v>45722.42016259259</v>
      </c>
    </row>
    <row r="18" spans="1:7" ht="50" customHeight="1">
      <c r="A18" s="1" t="s">
        <v>47</v>
      </c>
      <c r="B18" s="1" t="s">
        <v>48</v>
      </c>
      <c r="C18" s="1" t="s">
        <v>25</v>
      </c>
      <c r="D18" s="1" t="s">
        <v>26</v>
      </c>
      <c r="F18" s="1" t="s">
        <v>49</v>
      </c>
      <c r="G18" s="3">
        <v>45937.66052011574</v>
      </c>
    </row>
    <row r="19" spans="1:7" ht="50" customHeight="1">
      <c r="A19" s="1" t="s">
        <v>50</v>
      </c>
      <c r="B19" s="1" t="s">
        <v>51</v>
      </c>
      <c r="C19" s="1" t="s">
        <v>25</v>
      </c>
      <c r="D19" s="1" t="s">
        <v>26</v>
      </c>
      <c r="F19" s="1" t="s">
        <v>52</v>
      </c>
      <c r="G19" s="3">
        <v>45540.47809703703</v>
      </c>
    </row>
    <row r="20" spans="1:7" ht="50" customHeight="1">
      <c r="A20" s="1" t="s">
        <v>53</v>
      </c>
      <c r="B20" s="1" t="s">
        <v>54</v>
      </c>
      <c r="C20" s="1" t="s">
        <v>25</v>
      </c>
      <c r="E20" s="2">
        <v>48699</v>
      </c>
      <c r="G20" s="3">
        <v>45722.42089072917</v>
      </c>
    </row>
    <row r="21" spans="1:7" ht="50" customHeight="1">
      <c r="A21" s="1" t="s">
        <v>55</v>
      </c>
      <c r="B21" s="1" t="s">
        <v>56</v>
      </c>
      <c r="C21" s="1" t="s">
        <v>25</v>
      </c>
      <c r="E21" s="2">
        <v>45777</v>
      </c>
      <c r="G21" s="3">
        <v>45722.42104648148</v>
      </c>
    </row>
    <row r="22" spans="1:7" ht="50" customHeight="1">
      <c r="A22" s="1" t="s">
        <v>57</v>
      </c>
      <c r="B22" s="1" t="s">
        <v>58</v>
      </c>
      <c r="C22" s="1" t="s">
        <v>25</v>
      </c>
      <c r="E22" s="2">
        <v>45777</v>
      </c>
      <c r="G22" s="3">
        <v>45722.42141513889</v>
      </c>
    </row>
    <row r="23" spans="1:7" ht="50" customHeight="1">
      <c r="A23" s="1" t="s">
        <v>59</v>
      </c>
      <c r="B23" s="1" t="s">
        <v>60</v>
      </c>
      <c r="C23" s="1" t="s">
        <v>25</v>
      </c>
      <c r="E23" s="2">
        <v>46507</v>
      </c>
      <c r="G23" s="3">
        <v>45590.42974478009</v>
      </c>
    </row>
    <row r="24" spans="1:7" ht="50" customHeight="1">
      <c r="A24" s="1" t="s">
        <v>61</v>
      </c>
      <c r="B24" s="1" t="s">
        <v>62</v>
      </c>
      <c r="C24" s="1" t="s">
        <v>25</v>
      </c>
      <c r="E24" s="2">
        <v>46507</v>
      </c>
      <c r="G24" s="3">
        <v>45547.55829888889</v>
      </c>
    </row>
    <row r="25" spans="1:7" ht="50" customHeight="1">
      <c r="A25" s="1" t="s">
        <v>63</v>
      </c>
      <c r="B25" s="1" t="s">
        <v>64</v>
      </c>
      <c r="C25" s="1" t="s">
        <v>25</v>
      </c>
      <c r="E25" s="2">
        <v>46142</v>
      </c>
      <c r="G25" s="3">
        <v>45593.55021378472</v>
      </c>
    </row>
    <row r="26" spans="1:7" ht="50" customHeight="1">
      <c r="A26" s="1" t="s">
        <v>65</v>
      </c>
      <c r="B26" s="1" t="s">
        <v>66</v>
      </c>
      <c r="C26" s="1" t="s">
        <v>5</v>
      </c>
      <c r="E26" s="2">
        <v>45105</v>
      </c>
      <c r="G26" s="3">
        <v>45574.47747947917</v>
      </c>
    </row>
    <row r="27" spans="1:7" ht="50" customHeight="1">
      <c r="A27" s="1" t="s">
        <v>67</v>
      </c>
      <c r="B27" s="1" t="s">
        <v>68</v>
      </c>
      <c r="C27" s="1" t="s">
        <v>25</v>
      </c>
      <c r="E27" s="2">
        <v>46507</v>
      </c>
      <c r="G27" s="3">
        <v>45722.42164659722</v>
      </c>
    </row>
    <row r="28" spans="1:7" ht="50" customHeight="1">
      <c r="A28" s="1" t="s">
        <v>69</v>
      </c>
      <c r="B28" s="1" t="s">
        <v>70</v>
      </c>
      <c r="C28" s="1" t="s">
        <v>12</v>
      </c>
      <c r="G28" s="3">
        <v>45569.4241596412</v>
      </c>
    </row>
    <row r="29" spans="1:7" ht="50" customHeight="1">
      <c r="A29" s="1" t="s">
        <v>71</v>
      </c>
      <c r="B29" s="1" t="s">
        <v>72</v>
      </c>
      <c r="C29" s="1" t="s">
        <v>25</v>
      </c>
      <c r="F29" s="1" t="s">
        <v>73</v>
      </c>
      <c r="G29" s="3">
        <v>45722.424084375</v>
      </c>
    </row>
    <row r="30" spans="1:7" ht="50" customHeight="1">
      <c r="A30" s="1" t="s">
        <v>74</v>
      </c>
      <c r="B30" s="1" t="s">
        <v>75</v>
      </c>
      <c r="C30" s="1" t="s">
        <v>5</v>
      </c>
      <c r="E30" s="2">
        <v>45291</v>
      </c>
      <c r="F30" s="1" t="s">
        <v>76</v>
      </c>
      <c r="G30" s="3">
        <v>45546.23799309028</v>
      </c>
    </row>
    <row r="31" spans="1:7" ht="50" customHeight="1">
      <c r="A31" s="1" t="s">
        <v>77</v>
      </c>
      <c r="B31" s="1" t="s">
        <v>78</v>
      </c>
      <c r="C31" s="1" t="s">
        <v>12</v>
      </c>
      <c r="G31" s="3">
        <v>45590.37270074074</v>
      </c>
    </row>
    <row r="32" spans="1:7" ht="50" customHeight="1">
      <c r="A32" s="1" t="s">
        <v>79</v>
      </c>
      <c r="B32" s="1" t="s">
        <v>80</v>
      </c>
      <c r="C32" s="1" t="s">
        <v>25</v>
      </c>
      <c r="D32" s="1" t="s">
        <v>26</v>
      </c>
      <c r="F32" s="1" t="s">
        <v>81</v>
      </c>
      <c r="G32" s="3">
        <v>45944.56488689815</v>
      </c>
    </row>
    <row r="33" spans="1:7" ht="50" customHeight="1">
      <c r="A33" s="1" t="s">
        <v>82</v>
      </c>
      <c r="B33" s="1" t="s">
        <v>83</v>
      </c>
      <c r="C33" s="1" t="s">
        <v>25</v>
      </c>
      <c r="F33" s="1" t="s">
        <v>84</v>
      </c>
      <c r="G33" s="3">
        <v>45944.56541578704</v>
      </c>
    </row>
    <row r="34" spans="1:7" ht="50" customHeight="1">
      <c r="A34" s="1" t="s">
        <v>85</v>
      </c>
      <c r="B34" s="1" t="s">
        <v>86</v>
      </c>
      <c r="C34" s="1" t="s">
        <v>25</v>
      </c>
      <c r="D34" s="1" t="s">
        <v>26</v>
      </c>
      <c r="F34" s="1" t="s">
        <v>87</v>
      </c>
      <c r="G34" s="3">
        <v>45603.57393655093</v>
      </c>
    </row>
    <row r="35" spans="1:7" ht="50" customHeight="1">
      <c r="A35" s="1" t="s">
        <v>88</v>
      </c>
      <c r="B35" s="1" t="s">
        <v>89</v>
      </c>
      <c r="C35" s="1" t="s">
        <v>25</v>
      </c>
      <c r="D35" s="1" t="s">
        <v>26</v>
      </c>
      <c r="G35" s="3">
        <v>45722.42264848379</v>
      </c>
    </row>
    <row r="36" spans="1:7" ht="50" customHeight="1">
      <c r="A36" s="1" t="s">
        <v>90</v>
      </c>
      <c r="B36" s="1" t="s">
        <v>91</v>
      </c>
      <c r="C36" s="1" t="s">
        <v>25</v>
      </c>
      <c r="D36" s="1" t="s">
        <v>26</v>
      </c>
      <c r="F36" s="1" t="s">
        <v>92</v>
      </c>
      <c r="G36" s="3">
        <v>45722.42285952546</v>
      </c>
    </row>
    <row r="37" spans="1:7" ht="50" customHeight="1">
      <c r="A37" s="1" t="s">
        <v>93</v>
      </c>
      <c r="B37" s="1" t="s">
        <v>94</v>
      </c>
      <c r="C37" s="1" t="s">
        <v>25</v>
      </c>
      <c r="D37" s="1" t="s">
        <v>26</v>
      </c>
      <c r="G37" s="3">
        <v>45722.30843452546</v>
      </c>
    </row>
    <row r="38" spans="1:7" ht="50" customHeight="1">
      <c r="A38" s="1" t="s">
        <v>95</v>
      </c>
      <c r="B38" s="1" t="s">
        <v>96</v>
      </c>
      <c r="C38" s="1" t="s">
        <v>25</v>
      </c>
      <c r="D38" s="1" t="s">
        <v>26</v>
      </c>
      <c r="F38" s="1" t="s">
        <v>97</v>
      </c>
      <c r="G38" s="3">
        <v>45945.23748902778</v>
      </c>
    </row>
    <row r="39" spans="1:7" ht="50" customHeight="1">
      <c r="A39" s="1" t="s">
        <v>98</v>
      </c>
      <c r="B39" s="1" t="s">
        <v>99</v>
      </c>
      <c r="C39" s="1" t="s">
        <v>25</v>
      </c>
      <c r="D39" s="1" t="s">
        <v>26</v>
      </c>
      <c r="F39" s="1" t="s">
        <v>100</v>
      </c>
      <c r="G39" s="3">
        <v>45722.42310324074</v>
      </c>
    </row>
    <row r="40" spans="1:7" ht="50" customHeight="1">
      <c r="A40" s="1" t="s">
        <v>101</v>
      </c>
      <c r="B40" s="1" t="s">
        <v>102</v>
      </c>
      <c r="C40" s="1" t="s">
        <v>25</v>
      </c>
      <c r="D40" s="1" t="s">
        <v>26</v>
      </c>
      <c r="F40" s="1" t="s">
        <v>103</v>
      </c>
      <c r="G40" s="3">
        <v>45722.42328439815</v>
      </c>
    </row>
    <row r="41" spans="1:7" ht="50" customHeight="1">
      <c r="A41" s="1" t="s">
        <v>104</v>
      </c>
      <c r="B41" s="1" t="s">
        <v>105</v>
      </c>
      <c r="C41" s="1" t="s">
        <v>25</v>
      </c>
      <c r="D41" s="1" t="s">
        <v>26</v>
      </c>
      <c r="G41" s="3">
        <v>45590.37861493055</v>
      </c>
    </row>
    <row r="42" spans="1:7" ht="50" customHeight="1">
      <c r="A42" s="1" t="s">
        <v>106</v>
      </c>
      <c r="B42" s="1" t="s">
        <v>107</v>
      </c>
      <c r="C42" s="1" t="s">
        <v>25</v>
      </c>
      <c r="D42" s="1" t="s">
        <v>26</v>
      </c>
      <c r="G42" s="3">
        <v>45590.34178393518</v>
      </c>
    </row>
  </sheetData>
  <conditionalFormatting sqref="A2:G4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2025-10-24T19:42:30Z</dcterms:created>
  <dcterms:modified xsi:type="dcterms:W3CDTF">2025-10-24T19:42:30Z</dcterms:modified>
</cp:coreProperties>
</file>