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<sst xmlns="http://schemas.openxmlformats.org/spreadsheetml/2006/main" count="130" uniqueCount="87">
  <si>
    <t>ZV1</t>
  </si>
  <si>
    <t>Marienstraße 22, Ausbau PV Hauptfeuerwache</t>
  </si>
  <si>
    <t>Planung</t>
  </si>
  <si>
    <t>ZV2</t>
  </si>
  <si>
    <t>Neiße 22 - Dachsanierung und PV Eichendorffschule mit Sporthalle</t>
  </si>
  <si>
    <t>Umsetzung</t>
  </si>
  <si>
    <t>• Umsetzung Sporthalle und Schulgebäude [im Gange, Frist: 31. Dezember 2025]
• Entwurfs- und Baubeschluss [fertiggestellt 6. Juli 2023]</t>
  </si>
  <si>
    <t>ZV3</t>
  </si>
  <si>
    <t>Kugelberg 30, Ausbau PV Kugelberghalle</t>
  </si>
  <si>
    <t>ZV4</t>
  </si>
  <si>
    <t>Marienstraße 22, Hauptfeuerwache - Überdachung Abrollcontainer inkl. PV</t>
  </si>
  <si>
    <t>Fortlaufend</t>
  </si>
  <si>
    <t>• Bauphase [im Gange, Frist: 31. Dezember 2024]
• Entwurfs- und Baubeschluss [fertiggestellt 16. November 2023]</t>
  </si>
  <si>
    <t>ZV5</t>
  </si>
  <si>
    <t>Wilhelmstr.1-5 – Brandschutzsanierung</t>
  </si>
  <si>
    <t>Abgeschlossen</t>
  </si>
  <si>
    <t>• Bauphase [fertiggestellt 30. November 2024]
• Baugenehmigung [fertiggestellt 10. November 2021]
• Entwurfs- und Baubeschluss [fertiggestellt 16. Dezember 2020]
• Gutachten des Brandschutzsachverständigen [fertiggestellt 30. September 2020]
• Brandschutz-Sofortmaßnahmen [fertiggestellt 31. Dezember 2019]</t>
  </si>
  <si>
    <t>ZV6</t>
  </si>
  <si>
    <t>Stadtbad, Ausbau Teilfläche UG Filmakademie</t>
  </si>
  <si>
    <t>• Bauphase [fertiggestellt 2. April 2024]
• Entwurfs- und Baubeschluss [fertiggestellt 17. Juni 2021]</t>
  </si>
  <si>
    <t>ZV7</t>
  </si>
  <si>
    <t>Verwaltungsgebäude Obere Marktstraße 3 - Anbau Aufzug und barrierefreies WC</t>
  </si>
  <si>
    <t>• Bauphase Außenanlagen [fertiggestellt 30. September 2024]
• Bauphase Hochbau [fertiggestellt 31. Januar 2024]
• Entwurfs- und Baubeschlus [fertiggestellt 10. Februar 2022]</t>
  </si>
  <si>
    <t>NV1</t>
  </si>
  <si>
    <t>Koordination Eine-Welt-Forum</t>
  </si>
  <si>
    <t>• Entwicklung einer neuen Konferenz der Ludwigsburger Entwicklungspolitik [im Gange, Frist: 15. Oktober 2025]
• Verabschiedung des Handlungskonzepts für Eine-Welt-Akteure [fertiggestellt 31. Dezember 2019]
• Gründung Jugend-Eine-Welt-Forum [fertiggestellt 31. Dezember 2019]
• Gründung Eine-Welt-Forum [fertiggestellt 31. Dezember 2017]</t>
  </si>
  <si>
    <t>NV2</t>
  </si>
  <si>
    <t>Koordination zivilgesellschaftlicher Projekte und Initiativgruppen</t>
  </si>
  <si>
    <t>NV3</t>
  </si>
  <si>
    <t>Ludwigsburger Nachhaltigkeitstage</t>
  </si>
  <si>
    <t>• Umsetzung der Ludwigsburger Nachhaltigkeitstage 2025 [nicht begonnen, Frist: 8. Oktober 2025]
• Planung und Koordination der Nachhaltigkeitstage 2025 [im Gange, Frist: 31. Juli 2025]
• Umsetzung der Nachhaltigkeitstage 2024 [fertiggestellt 8. Oktober 2024]</t>
  </si>
  <si>
    <t>NV4</t>
  </si>
  <si>
    <t>Kommunale Klimapartnerschaft mit Ambato</t>
  </si>
  <si>
    <t>• Wiederherstellung geschädigter Ökosysteme [nicht begonnen, Frist: 31. Dezember 2027]
• Vermittlung internationaler Partnerschaften im öffentlichen Raum [nicht begonnen, Frist: 31. Dezember 2027]
• Aufbau einer Schulpartnerschaft [im Gange, Frist: 31. Dezember 2025]
• Kooperation Innovationsnetzwerk &amp; Universidad Técnica de Ambato [im Gange, Frist: 31. Dezember 2025]
• Kooperation PH Ludwigsburg - Universidad Técnica de Ambato [im Gange, Frist: 31. Dezember 2025]
• Koordination und Projektmanagement der Klimapartnerschaft [im Gange, Frist: 31. Dezember 2025]
• Förderung des öffentlichen Fahrradverkehrs [im Gange, Frist: 31. Dezember 2025]
• Verbesserung des Monitorings der Luftqualität [fertiggestellt 31. Dezember 2023]
• Stärkung des Corona-Infektionsschutzes [fertiggestellt 31. Dezember 2021]
• 1.000 Bäume für Ambato – 100 Bienenweiden für Ludwigsburg [fertiggestellt 31. Juli 2020]
• Verbesserung der Qualität industrieller Abwässer [fertiggestellt 31. Dezember 2019]
• Aufbauphase 2017-2019 [fertiggestellt 30. Dezember 2019]</t>
  </si>
  <si>
    <t>NV5</t>
  </si>
  <si>
    <t>Kommunale Klimapartnerschaft mit Kongoussi</t>
  </si>
  <si>
    <t>• Bau von 500 Solar-Home-Systems [im Gange, Frist: 31. Dezember 2026]
• Bau eines Brunnens mit solarbetriebener Pumpe [nicht begonnen, Frist: 31. Dezember 2026]
• Installation von PV-Anlagen für Schulen und Krankenstationen [nicht begonnen, Frist: 31. Dezember 2026]
• Einführung eines Ausbildungszweigs in Solartechnik an der Berufsschule Kongoussi [im Gange, Frist: 30. Juni 2026]
• Koordination, Projektmanagement und Netzwerkarbeit der Klimapartnerschaft [im Gange, Frist: 31. Dezember 2025]
• Koordination trilaterale Partnerschaft Ludwigsburg, Montbéliard, Kongoussi [im Gange, Frist: 31. Dezember 2025]
• Fachaustausch Schwerpunkt Solarenergie zwischen Auszubildenden zum zehnjährigen Jubiläum der Klimapartnerschaft [fertiggestellt 31. Dezember 2024]
• Verbesserung des Zugangs zu sauberem Trinkwasser [fertiggestellt 31. Dezember 2022]
• Bau und Einsatz von Energiesparkochstellen [fertiggestellt 31. Dezember 2022]
• Sensibilisierung zur Vermeidung von Plastikmüll [fertiggestellt 31. Dezember 2022]
• Einsatz von Solarenergie [fertiggestellt 31. Dezember 2022]
• Verbesserte Hygiene und erhöhte landwirtschaftliche Produktivität [fertiggestellt 31. Dezember 2019]
• Sichtbarmachung der gemeinsamen Projekte in Ludwigsburg und Kongoussi [fertiggestellt 31. Dezember 2019]</t>
  </si>
  <si>
    <t>NV9</t>
  </si>
  <si>
    <t>Städtepartnerschaft mit Bergamo (Italien)</t>
  </si>
  <si>
    <t>• Schaffung von Strukturen für Kooperationen im Kulturbereich [im Gange, Frist: 31. Dezember 2025]
• Koordination und Projektmanagement der Städtepartnerschaft [im Gange, Frist: 31. Dezember 2025]
• Schaffung von Strukturen für Schüleraustausche und Vereinsaktivitäten [im Gange, Frist: 31. Dezember 2025]
• Schaffung von Strukturen für Kooperationen im Wirtschaftssektor [im Gange, Frist: 31. Dezember 2025]
• Unterzeichnung der Partnerschaftsurkunde [fertiggestellt 21. Oktober 2022]</t>
  </si>
  <si>
    <t>NV10</t>
  </si>
  <si>
    <t>Städtepartnerschaft mit Montbéliard (Frankreich)</t>
  </si>
  <si>
    <t>NV11</t>
  </si>
  <si>
    <t>Städtepartnerschaft mit Saint Charles (Missouri / USA)</t>
  </si>
  <si>
    <t>NV12</t>
  </si>
  <si>
    <t>Städtepartnerschaft mit Jewpatorija (Krim / Ukraine)</t>
  </si>
  <si>
    <t>Zurückgestellt</t>
  </si>
  <si>
    <t>NV13</t>
  </si>
  <si>
    <t>Städtepartnerschaft mit Nový Jicín (Tschechien)</t>
  </si>
  <si>
    <t>NV14</t>
  </si>
  <si>
    <t>Städtepartnerschaft mit Cearphilly County Borough (Wales / Großbritannien)</t>
  </si>
  <si>
    <t>NV15</t>
  </si>
  <si>
    <t>Räumliche Perspektive</t>
  </si>
  <si>
    <t>• Beschluss gesamträumliches Konzept [fertiggestellt 25. Februar 2025]
• Öffentlichkeitsarbeit &amp; Beteiligung [fertiggestellt 31. Juli 2024]
• Entwurf gesamträumliches Konzept [fertiggestellt 28. Februar 2024]
• Analyse &amp; Szenarien [fertiggestellt 22. November 2022]</t>
  </si>
  <si>
    <t>NV16</t>
  </si>
  <si>
    <t>Monitoring der Ziele</t>
  </si>
  <si>
    <t>• Zielbewertungen [im Gange, Frist: 31. Dezember 2025]
• Erhebung und Fortschreibung der Indikatoren [im Gange, Frist: 31. Dezember 2025]</t>
  </si>
  <si>
    <t>NV17</t>
  </si>
  <si>
    <t>Fortschreibung des Stadtentwicklungskonzepts</t>
  </si>
  <si>
    <t>• Das Stadtentwicklungskonzept im Trialog weiterentwickeln [nicht begonnen, Frist: 31. März 2027]
• Konzeption der nächsten Fortschreibung und Weiterentwicklung [im Gange, Frist: 31. Dezember 2025]
• Beschluss des aktuellen Stadtentwicklungskonzepts [fertiggestellt 29. März 2023]</t>
  </si>
  <si>
    <t>NV18</t>
  </si>
  <si>
    <t>Öffentliche Berichterstattung</t>
  </si>
  <si>
    <t>• Berichterstattung 2026 [nicht begonnen, Frist: 31. Mai 2026]
• Festlegung des Berichtsformats [im Gange, Frist: 30. Juni 2025]</t>
  </si>
  <si>
    <t>NV19</t>
  </si>
  <si>
    <t>Entwicklung eines Prüftools für Beschlussvorlagen</t>
  </si>
  <si>
    <t>Nicht begonnen</t>
  </si>
  <si>
    <t>MI1</t>
  </si>
  <si>
    <t>Handlungsleitfaden Beteiligung</t>
  </si>
  <si>
    <t>• Kommunikation des Verständnisses und des Handlungsleitfadens in der Verwaltung [nicht begonnen, Frist: 31. Dezember 2025]
• Beschluss des Verständnis von Beteiligung [fertiggestellt 28. Februar 2025]
• Workshop zum Verständnis von Beteiligung [fertiggestellt 30. September 2024]
• Vorstellung Verständnis Beteiligung in Ausschuss [fertiggestellt 1. Mai 2024]</t>
  </si>
  <si>
    <t>MI2</t>
  </si>
  <si>
    <t>Netzwerkarbeit für den Erfahrungsaustausch mit anderen Kommunen</t>
  </si>
  <si>
    <t>MI3</t>
  </si>
  <si>
    <t>Bürgerbeteiligung als Teil der lernenden Verwaltung</t>
  </si>
  <si>
    <t>• Implementierung einer Koordinationsstelle Beteiligung [nicht begonnen, Frist: 31. Dezember 2025]
• Schulung der Mitarbeitenden [nicht begonnen, Frist: 31. Dezember 2025]</t>
  </si>
  <si>
    <t>MI4</t>
  </si>
  <si>
    <t>Digitale Beteiligung über meinLB.de</t>
  </si>
  <si>
    <t>MI5</t>
  </si>
  <si>
    <t>Ansprache einer vielfältigen Stadtgesellschaft</t>
  </si>
  <si>
    <t>MI6</t>
  </si>
  <si>
    <t>Aufsuchende Beteiligungsformate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</si>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</sst>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80</v>
      </c>
      <c r="B1" s="4" t="s">
        <v>81</v>
      </c>
      <c r="C1" s="4" t="s">
        <v>82</v>
      </c>
      <c r="D1" s="4" t="s">
        <v>83</v>
      </c>
      <c r="E1" s="4" t="s">
        <v>84</v>
      </c>
      <c r="F1" s="4" t="s">
        <v>85</v>
      </c>
      <c r="G1" s="4" t="s">
        <v>86</v>
      </c>
    </row>
    <row r="2" spans="1:7" ht="50" customHeight="1">
      <c r="A2" s="1" t="s">
        <v>0</v>
      </c>
      <c r="B2" s="1" t="s">
        <v>1</v>
      </c>
      <c r="C2" s="1" t="s">
        <v>2</v>
      </c>
      <c r="G2" s="3">
        <v>45742.62309967593</v>
      </c>
    </row>
    <row r="3" spans="1:7" ht="50" customHeight="1">
      <c r="A3" s="1" t="s">
        <v>3</v>
      </c>
      <c r="B3" s="1" t="s">
        <v>4</v>
      </c>
      <c r="C3" s="1" t="s">
        <v>5</v>
      </c>
      <c r="E3" s="2">
        <v>46022</v>
      </c>
      <c r="F3" s="1" t="s">
        <v>6</v>
      </c>
      <c r="G3" s="3">
        <v>45595.61435070602</v>
      </c>
    </row>
    <row r="4" spans="1:7" ht="50" customHeight="1">
      <c r="A4" s="1" t="s">
        <v>7</v>
      </c>
      <c r="B4" s="1" t="s">
        <v>8</v>
      </c>
      <c r="C4" s="1" t="s">
        <v>5</v>
      </c>
      <c r="G4" s="3">
        <v>45742.62459662037</v>
      </c>
    </row>
    <row r="5" spans="1:7" ht="50" customHeight="1">
      <c r="A5" s="1" t="s">
        <v>9</v>
      </c>
      <c r="B5" s="1" t="s">
        <v>10</v>
      </c>
      <c r="C5" s="1" t="s">
        <v>5</v>
      </c>
      <c r="D5" s="1" t="s">
        <v>11</v>
      </c>
      <c r="E5" s="2">
        <v>45657</v>
      </c>
      <c r="F5" s="1" t="s">
        <v>12</v>
      </c>
      <c r="G5" s="3">
        <v>45701.40273018518</v>
      </c>
    </row>
    <row r="6" spans="1:7" ht="50" customHeight="1">
      <c r="A6" s="1" t="s">
        <v>13</v>
      </c>
      <c r="B6" s="1" t="s">
        <v>14</v>
      </c>
      <c r="C6" s="1" t="s">
        <v>15</v>
      </c>
      <c r="E6" s="2">
        <v>45626</v>
      </c>
      <c r="F6" s="1" t="s">
        <v>16</v>
      </c>
      <c r="G6" s="3">
        <v>45747.42719018518</v>
      </c>
    </row>
    <row r="7" spans="1:7" ht="50" customHeight="1">
      <c r="A7" s="1" t="s">
        <v>17</v>
      </c>
      <c r="B7" s="1" t="s">
        <v>18</v>
      </c>
      <c r="C7" s="1" t="s">
        <v>15</v>
      </c>
      <c r="E7" s="2">
        <v>45382</v>
      </c>
      <c r="F7" s="1" t="s">
        <v>19</v>
      </c>
      <c r="G7" s="3">
        <v>45595.49364215277</v>
      </c>
    </row>
    <row r="8" spans="1:7" ht="50" customHeight="1">
      <c r="A8" s="1" t="s">
        <v>20</v>
      </c>
      <c r="B8" s="1" t="s">
        <v>21</v>
      </c>
      <c r="C8" s="1" t="s">
        <v>15</v>
      </c>
      <c r="E8" s="2">
        <v>45565</v>
      </c>
      <c r="F8" s="1" t="s">
        <v>22</v>
      </c>
      <c r="G8" s="3">
        <v>45601.35324045139</v>
      </c>
    </row>
    <row r="9" spans="1:7" ht="50" customHeight="1">
      <c r="A9" s="1" t="s">
        <v>23</v>
      </c>
      <c r="B9" s="1" t="s">
        <v>24</v>
      </c>
      <c r="C9" s="1" t="s">
        <v>5</v>
      </c>
      <c r="D9" s="1" t="s">
        <v>11</v>
      </c>
      <c r="F9" s="1" t="s">
        <v>25</v>
      </c>
      <c r="G9" s="3">
        <v>45509.57554883102</v>
      </c>
    </row>
    <row r="10" spans="1:7" ht="50" customHeight="1">
      <c r="A10" s="1" t="s">
        <v>26</v>
      </c>
      <c r="B10" s="1" t="s">
        <v>27</v>
      </c>
      <c r="C10" s="1" t="s">
        <v>5</v>
      </c>
      <c r="D10" s="1" t="s">
        <v>11</v>
      </c>
      <c r="G10" s="3">
        <v>45722.35409231482</v>
      </c>
    </row>
    <row r="11" spans="1:7" ht="50" customHeight="1">
      <c r="A11" s="1" t="s">
        <v>28</v>
      </c>
      <c r="B11" s="1" t="s">
        <v>29</v>
      </c>
      <c r="C11" s="1" t="s">
        <v>5</v>
      </c>
      <c r="F11" s="1" t="s">
        <v>30</v>
      </c>
      <c r="G11" s="3">
        <v>45733.47153381944</v>
      </c>
    </row>
    <row r="12" spans="1:7" ht="50" customHeight="1">
      <c r="A12" s="1" t="s">
        <v>31</v>
      </c>
      <c r="B12" s="1" t="s">
        <v>32</v>
      </c>
      <c r="C12" s="1" t="s">
        <v>5</v>
      </c>
      <c r="D12" s="1" t="s">
        <v>11</v>
      </c>
      <c r="F12" s="1" t="s">
        <v>33</v>
      </c>
      <c r="G12" s="3">
        <v>45736.53304427084</v>
      </c>
    </row>
    <row r="13" spans="1:7" ht="50" customHeight="1">
      <c r="A13" s="1" t="s">
        <v>34</v>
      </c>
      <c r="B13" s="1" t="s">
        <v>35</v>
      </c>
      <c r="C13" s="1" t="s">
        <v>5</v>
      </c>
      <c r="D13" s="1" t="s">
        <v>11</v>
      </c>
      <c r="F13" s="1" t="s">
        <v>36</v>
      </c>
      <c r="G13" s="3">
        <v>45737.4341055324</v>
      </c>
    </row>
    <row r="14" spans="1:7" ht="50" customHeight="1">
      <c r="A14" s="1" t="s">
        <v>37</v>
      </c>
      <c r="B14" s="1" t="s">
        <v>38</v>
      </c>
      <c r="C14" s="1" t="s">
        <v>5</v>
      </c>
      <c r="D14" s="1" t="s">
        <v>11</v>
      </c>
      <c r="F14" s="1" t="s">
        <v>39</v>
      </c>
      <c r="G14" s="3">
        <v>45713.50797642361</v>
      </c>
    </row>
    <row r="15" spans="1:7" ht="50" customHeight="1">
      <c r="A15" s="1" t="s">
        <v>40</v>
      </c>
      <c r="B15" s="1" t="s">
        <v>41</v>
      </c>
      <c r="C15" s="1" t="s">
        <v>5</v>
      </c>
      <c r="D15" s="1" t="s">
        <v>11</v>
      </c>
      <c r="G15" s="3">
        <v>45664.6006105324</v>
      </c>
    </row>
    <row r="16" spans="1:7" ht="50" customHeight="1">
      <c r="A16" s="1" t="s">
        <v>42</v>
      </c>
      <c r="B16" s="1" t="s">
        <v>43</v>
      </c>
      <c r="C16" s="1" t="s">
        <v>5</v>
      </c>
      <c r="D16" s="1" t="s">
        <v>11</v>
      </c>
      <c r="G16" s="3">
        <v>45664.60074862269</v>
      </c>
    </row>
    <row r="17" spans="1:7" ht="50" customHeight="1">
      <c r="A17" s="1" t="s">
        <v>44</v>
      </c>
      <c r="B17" s="1" t="s">
        <v>45</v>
      </c>
      <c r="C17" s="1" t="s">
        <v>5</v>
      </c>
      <c r="D17" s="1" t="s">
        <v>46</v>
      </c>
      <c r="G17" s="3">
        <v>45664.60087765046</v>
      </c>
    </row>
    <row r="18" spans="1:7" ht="50" customHeight="1">
      <c r="A18" s="1" t="s">
        <v>47</v>
      </c>
      <c r="B18" s="1" t="s">
        <v>48</v>
      </c>
      <c r="C18" s="1" t="s">
        <v>5</v>
      </c>
      <c r="D18" s="1" t="s">
        <v>11</v>
      </c>
      <c r="G18" s="3">
        <v>45664.60104880787</v>
      </c>
    </row>
    <row r="19" spans="1:7" ht="50" customHeight="1">
      <c r="A19" s="1" t="s">
        <v>49</v>
      </c>
      <c r="B19" s="1" t="s">
        <v>50</v>
      </c>
      <c r="C19" s="1" t="s">
        <v>5</v>
      </c>
      <c r="D19" s="1" t="s">
        <v>11</v>
      </c>
      <c r="G19" s="3">
        <v>45664.6012169213</v>
      </c>
    </row>
    <row r="20" spans="1:7" ht="50" customHeight="1">
      <c r="A20" s="1" t="s">
        <v>51</v>
      </c>
      <c r="B20" s="1" t="s">
        <v>52</v>
      </c>
      <c r="C20" s="1" t="s">
        <v>5</v>
      </c>
      <c r="F20" s="1" t="s">
        <v>53</v>
      </c>
      <c r="G20" s="3">
        <v>45734.43387409722</v>
      </c>
    </row>
    <row r="21" spans="1:7" ht="50" customHeight="1">
      <c r="A21" s="1" t="s">
        <v>54</v>
      </c>
      <c r="B21" s="1" t="s">
        <v>55</v>
      </c>
      <c r="C21" s="1" t="s">
        <v>5</v>
      </c>
      <c r="D21" s="1" t="s">
        <v>11</v>
      </c>
      <c r="F21" s="1" t="s">
        <v>56</v>
      </c>
      <c r="G21" s="3">
        <v>45737.46653431713</v>
      </c>
    </row>
    <row r="22" spans="1:7" ht="50" customHeight="1">
      <c r="A22" s="1" t="s">
        <v>57</v>
      </c>
      <c r="B22" s="1" t="s">
        <v>58</v>
      </c>
      <c r="C22" s="1" t="s">
        <v>5</v>
      </c>
      <c r="D22" s="1" t="s">
        <v>11</v>
      </c>
      <c r="F22" s="1" t="s">
        <v>59</v>
      </c>
      <c r="G22" s="3">
        <v>45733.47220229167</v>
      </c>
    </row>
    <row r="23" spans="1:7" ht="50" customHeight="1">
      <c r="A23" s="1" t="s">
        <v>60</v>
      </c>
      <c r="B23" s="1" t="s">
        <v>61</v>
      </c>
      <c r="C23" s="1" t="s">
        <v>2</v>
      </c>
      <c r="D23" s="1" t="s">
        <v>11</v>
      </c>
      <c r="F23" s="1" t="s">
        <v>62</v>
      </c>
      <c r="G23" s="3">
        <v>45548.51981284723</v>
      </c>
    </row>
    <row r="24" spans="1:7" ht="50" customHeight="1">
      <c r="A24" s="1" t="s">
        <v>63</v>
      </c>
      <c r="B24" s="1" t="s">
        <v>64</v>
      </c>
      <c r="C24" s="1" t="s">
        <v>65</v>
      </c>
      <c r="D24" s="1" t="s">
        <v>46</v>
      </c>
      <c r="G24" s="3">
        <v>45737.46555026621</v>
      </c>
    </row>
    <row r="25" spans="1:7" ht="50" customHeight="1">
      <c r="A25" s="1" t="s">
        <v>66</v>
      </c>
      <c r="B25" s="1" t="s">
        <v>67</v>
      </c>
      <c r="C25" s="1" t="s">
        <v>5</v>
      </c>
      <c r="F25" s="1" t="s">
        <v>68</v>
      </c>
      <c r="G25" s="3">
        <v>45734.4332147338</v>
      </c>
    </row>
    <row r="26" spans="1:7" ht="50" customHeight="1">
      <c r="A26" s="1" t="s">
        <v>69</v>
      </c>
      <c r="B26" s="1" t="s">
        <v>70</v>
      </c>
      <c r="C26" s="1" t="s">
        <v>5</v>
      </c>
      <c r="D26" s="1" t="s">
        <v>11</v>
      </c>
      <c r="G26" s="3">
        <v>45524.4014006713</v>
      </c>
    </row>
    <row r="27" spans="1:7" ht="50" customHeight="1">
      <c r="A27" s="1" t="s">
        <v>71</v>
      </c>
      <c r="B27" s="1" t="s">
        <v>72</v>
      </c>
      <c r="C27" s="1" t="s">
        <v>5</v>
      </c>
      <c r="D27" s="1" t="s">
        <v>11</v>
      </c>
      <c r="F27" s="1" t="s">
        <v>73</v>
      </c>
      <c r="G27" s="3">
        <v>45604.34821597222</v>
      </c>
    </row>
    <row r="28" spans="1:7" ht="50" customHeight="1">
      <c r="A28" s="1" t="s">
        <v>74</v>
      </c>
      <c r="B28" s="1" t="s">
        <v>75</v>
      </c>
      <c r="C28" s="1" t="s">
        <v>5</v>
      </c>
      <c r="D28" s="1" t="s">
        <v>11</v>
      </c>
      <c r="G28" s="3">
        <v>45618.4003934375</v>
      </c>
    </row>
    <row r="29" spans="1:7" ht="50" customHeight="1">
      <c r="A29" s="1" t="s">
        <v>76</v>
      </c>
      <c r="B29" s="1" t="s">
        <v>77</v>
      </c>
      <c r="C29" s="1" t="s">
        <v>2</v>
      </c>
      <c r="D29" s="1" t="s">
        <v>11</v>
      </c>
      <c r="G29" s="3">
        <v>45524.40064230324</v>
      </c>
    </row>
    <row r="30" spans="1:7" ht="50" customHeight="1">
      <c r="A30" s="1" t="s">
        <v>78</v>
      </c>
      <c r="B30" s="1" t="s">
        <v>79</v>
      </c>
      <c r="C30" s="1" t="s">
        <v>5</v>
      </c>
      <c r="D30" s="1" t="s">
        <v>11</v>
      </c>
      <c r="G30" s="3">
        <v>45707.50847381944</v>
      </c>
    </row>
  </sheetData>
  <conditionalFormatting sqref="A2:G30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2025-04-03T02:30:32Z</dcterms:created>
  <dcterms:modified xsi:type="dcterms:W3CDTF">2025-04-03T02:30:32Z</dcterms:modified>
</cp:coreProperties>
</file>