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<sst xmlns="http://schemas.openxmlformats.org/spreadsheetml/2006/main" count="193" uniqueCount="123">
  <si>
    <t>UE2</t>
  </si>
  <si>
    <t>Unternehmensbefragung / Strategische Ausrichtung der Wirtschaftsförderung</t>
  </si>
  <si>
    <t>Abgeschlossen</t>
  </si>
  <si>
    <t>• Unternehmensbefragung 2021 [fertiggestellt 31. Oktober 2021]
• Unternehmensbefragung 2020 [fertiggestellt 31. Dezember 2020]
• Unternehmensbefragung 2016 [fertiggestellt 31. Dezember 2016]</t>
  </si>
  <si>
    <t>UE3</t>
  </si>
  <si>
    <t>Kreissparkasse</t>
  </si>
  <si>
    <t>UE4</t>
  </si>
  <si>
    <t>Klinikum Ludwigsburg</t>
  </si>
  <si>
    <t>Umsetzung</t>
  </si>
  <si>
    <t>• Bebauungsplan "Klinikum Harteneckstraße" Nr. 013_14_00 [im Gange, Frist: 31. Dezember 2025]
• Bebauungsplan "Klinikum Meiereistraße 1" Nr. 013_15_00 [fertiggestellt 20. März 2024]
• Rahmenplanung Städtebau [fertiggestellt 20. Oktober 2021]
• Rahmenplan Mobilität [fertiggestellt 29. Januar 2020]</t>
  </si>
  <si>
    <t>UE5</t>
  </si>
  <si>
    <t>Vorhabenbezogener Bebauungsplan Mühläckerstraße 26 / Fa. Kurz</t>
  </si>
  <si>
    <t>Planung</t>
  </si>
  <si>
    <t>• Vorhabenbezogener Bebauungsplan "Mühläckerstraße 26" Nr. 121_10_00 [im Gange, Frist: 31. Dezember 2025]</t>
  </si>
  <si>
    <t>UE7</t>
  </si>
  <si>
    <t>Goetze Armaturen</t>
  </si>
  <si>
    <t>UE8</t>
  </si>
  <si>
    <t>Neuansiedlung von Unternehmen</t>
  </si>
  <si>
    <t>UE9</t>
  </si>
  <si>
    <t>Newsletter Innovationsnetzwerk</t>
  </si>
  <si>
    <t>Fortlaufend</t>
  </si>
  <si>
    <t>• Newsletter 2025 [im Gange, Frist: 31. Dezember 2025]
• Newsletter 2024 [fertiggestellt 31. Dezember 2024]
• Newsletter 2023 [fertiggestellt 31. Dezember 2023]</t>
  </si>
  <si>
    <t>UE10</t>
  </si>
  <si>
    <t>Innonetzwerk-Treffen</t>
  </si>
  <si>
    <t>• Netzwerktreffen 2025 [im Gange, Frist: 31. Dezember 2025]
• Netzwerktreffen 2024 [fertiggestellt 31. Dezember 2024]
• Netzwerktreffen 2023 [fertiggestellt 31. Dezember 2023]</t>
  </si>
  <si>
    <t>GE1</t>
  </si>
  <si>
    <t>Entwicklung Waldäcker III</t>
  </si>
  <si>
    <t>• Rahmenplan Freiraum [im Gange, Frist: 31. Dezember 2027]
• Erschließung und Baubeschluss [fertiggestellt 9. November 2022]
• Bebauungsplan "Gewerbepark Waldäcker III" Nr. 022_18 [fertiggestellt 28. September 2022]
• Flächennutzungsplan [fertiggestellt 28. September 2022]
• Freiräumen der Flächen der Kleingartenanlage Frommannkaserne und Bodensanierung [fertiggestellt 28. April 2021]
• Rahmenplan Mobilität [fertiggestellt 28. Februar 2019]
• Rahmenplan Städtebau [fertiggestellt 15. November 2018]
• Grunderwerb [fertiggestellt 31. Juli 2018]</t>
  </si>
  <si>
    <t>GE2</t>
  </si>
  <si>
    <t>Entwicklung des Gebiets Hintere Halden II</t>
  </si>
  <si>
    <t>• Vermarktung [nicht begonnen, Frist: 31. März 2026]
• Bebauungsplan "Hintere Halden II" Nr. 022_16 [fertiggestellt 29. März 2023]
• Flächennutzungsplan Hintere Halden II [fertiggestellt 28. September 2022]
• Grunderwerb [fertiggestellt 31. Juli 2018]</t>
  </si>
  <si>
    <t>GE5</t>
  </si>
  <si>
    <t>Wüstenrot &amp; Württembergische</t>
  </si>
  <si>
    <t>• Wettbewerb Neugestaltung W&amp;W Areal [im Gange, Frist: 31. Dezember 2025]</t>
  </si>
  <si>
    <t>GE6</t>
  </si>
  <si>
    <t>Entwicklung Franck-Areal</t>
  </si>
  <si>
    <t>• Erstellung Rahmenplan und Machbarkeitskonzept Gebäude 28 als „West-Bahnhof“ [im Gange, Frist: 30. Juni 2026]
• Definition von Entwicklungszielen, Etablierung von Zwischennutzungen und Belebung des Areals [fertiggestellt 30. Juni 2023]
• Teilerwerb von Flächen [fertiggestellt 25. Juli 2020]</t>
  </si>
  <si>
    <t>GE8</t>
  </si>
  <si>
    <t>Entwicklung Mann + Hummel Areal</t>
  </si>
  <si>
    <t>• Städtebauliche Rahmenplanung [fertiggestellt 29. September 2022]</t>
  </si>
  <si>
    <t>GE9</t>
  </si>
  <si>
    <t>Gewerbeflächenentwicklung</t>
  </si>
  <si>
    <t>• Erfassen der Brachflächen und untergenutzten gewerblichen Flächen [im Gange, Frist: 31. Dezember 2025]
• Gewerbeflächenentwicklungskonzept 2023 - 2025 [fertiggestellt 31. Juli 2025]</t>
  </si>
  <si>
    <t>BM1</t>
  </si>
  <si>
    <t>Akademie für Darstellende Kunst</t>
  </si>
  <si>
    <t>• Erweiterungsbedarf [im Gange, Frist: 31. Dezember 2025]</t>
  </si>
  <si>
    <t>BM3</t>
  </si>
  <si>
    <t>Filmakademie</t>
  </si>
  <si>
    <t>• Highlights [im Gange, Frist: 31. Dezember 2025]
• Unterstützung der Verleihung des Caligari-Förderpreis [im Gange, Frist: 31. Dezember 2025]
• 25-jähriges Bestehen [fertiggestellt 31. Dezember 2016]
• Erweiterungsbedarf [fertiggestellt 31. Dezember 2009]</t>
  </si>
  <si>
    <t>BM4</t>
  </si>
  <si>
    <t>Experimentierflächen</t>
  </si>
  <si>
    <t>• Entwicklung der Eberhard-Ludwig-Kaserne als Co-Working-Space [fertiggestellt 31. Dezember 2017]
• Schaffung von kostenlosen temporären Arbeitsräumen [fertiggestellt 31. Dezember 2017]
• Nutzung temporär leerstehender Gebäude der Wohnungsbau Ludwigsburg [fertiggestellt 31. Dezember 2016]</t>
  </si>
  <si>
    <t>BM19</t>
  </si>
  <si>
    <t>Beratung, Förderung und Finanzierung</t>
  </si>
  <si>
    <t>BM20</t>
  </si>
  <si>
    <t>Vernetzung mit KMU</t>
  </si>
  <si>
    <t>BM21</t>
  </si>
  <si>
    <t>Öffentlichkeitsarbeit und Transparenz für Start-ups und Gründung</t>
  </si>
  <si>
    <t>BM22</t>
  </si>
  <si>
    <t>Räume für Innovation und Gründung</t>
  </si>
  <si>
    <t>BM23</t>
  </si>
  <si>
    <t>Vernetzung und Community-Bildung</t>
  </si>
  <si>
    <t>BM5</t>
  </si>
  <si>
    <t>Ludwigsburger Handwerkertag</t>
  </si>
  <si>
    <t>BM24</t>
  </si>
  <si>
    <t>Handwerkerfrühstück</t>
  </si>
  <si>
    <t>BM6</t>
  </si>
  <si>
    <t>Erfassung von Flächen für die Nahversorgung</t>
  </si>
  <si>
    <t>BM7</t>
  </si>
  <si>
    <t>Innenstadt - Ansiedlung Lebensmittelmarkt Schillerstraße</t>
  </si>
  <si>
    <t>BM9</t>
  </si>
  <si>
    <t>Eglosheim - Umfrage zur Nahversorgung</t>
  </si>
  <si>
    <t>• Durchführung und Auswertung der Umfrage 2022 [fertiggestellt 11. Juli 2022]</t>
  </si>
  <si>
    <t>BM11</t>
  </si>
  <si>
    <t>Oststadt - Erweiterung des Lidl-Marktes</t>
  </si>
  <si>
    <t>• Baugenehmigung [fertiggestellt 4. Oktober 2023]
• Grunderwerb Verkehrsfläche [fertiggestellt 31. März 2023]
• Vorhabenbezogener Bebauungsplan "Hindenburgstraße 60" Nr. 044_05 [fertiggestellt 18. Juli 2022]
• Durchführungsvertrag Hindenburgstraße 60 044_05 [fertiggestellt 18. Juli 2022]</t>
  </si>
  <si>
    <t>BM12</t>
  </si>
  <si>
    <t>Oststadt - Aktionen zur Sicherung der Nahversorgung</t>
  </si>
  <si>
    <t>• Fotowettbewerb [fertiggestellt 31. August 2023]</t>
  </si>
  <si>
    <t>BM14</t>
  </si>
  <si>
    <t>Oßweil - Umfrage zur Nahversorgung</t>
  </si>
  <si>
    <t>• Durchführung und Auswertung der Umfrage [fertiggestellt 7. Juni 2022]</t>
  </si>
  <si>
    <t>BM15</t>
  </si>
  <si>
    <t>Oßweil - Netzwerk Einzelhandel, Gastronomie &amp; Dienstleistungen</t>
  </si>
  <si>
    <t>• Netzwerktreffen [im Gange, Frist: 31. Dezember 2026]
• Aktionstag Oßweil [fertiggestellt 18. Juli 2023]</t>
  </si>
  <si>
    <t>BM18</t>
  </si>
  <si>
    <t>Hoheneck – Vernetzung Einzelhandel, Gastronomie &amp; Dienstleistungen</t>
  </si>
  <si>
    <t>• Netzwerktreffen [im Gange, Frist: 31. Dezember 2025]
• Umfrage zur Nahversorgung [fertiggestellt 15. Januar 2025]</t>
  </si>
  <si>
    <t>TKV1</t>
  </si>
  <si>
    <t>Strukturelle Optimierung strategisches u. operatives Marketing</t>
  </si>
  <si>
    <t>TKV2</t>
  </si>
  <si>
    <t>Ausbau der Position als MICE-Destination</t>
  </si>
  <si>
    <t>TKV3</t>
  </si>
  <si>
    <t>Weiterentwicklung von Tourismus u. Events Ludwigsburg zur DMO der Zukunft</t>
  </si>
  <si>
    <t>WM1</t>
  </si>
  <si>
    <t>Netzwerk Wirtschaft und Kommunalpolitik</t>
  </si>
  <si>
    <t>WM2</t>
  </si>
  <si>
    <t>Vernetzung  mit Industrie- und Handelskammer</t>
  </si>
  <si>
    <t>WM5</t>
  </si>
  <si>
    <t>Gewerbegebietstreffen</t>
  </si>
  <si>
    <t>WM12</t>
  </si>
  <si>
    <t>Internationale Wirtschaftsbeziehungen</t>
  </si>
  <si>
    <t>• Deutsch-Italienisches Wirtschaftsforum [im Gange, Frist: 31. Dezember 2025]</t>
  </si>
  <si>
    <t>WM6</t>
  </si>
  <si>
    <t>Betriebs- und Personalräteversammlung</t>
  </si>
  <si>
    <t>WM7</t>
  </si>
  <si>
    <t>Ludwigsburger Wirtschaftstag</t>
  </si>
  <si>
    <t>WM8</t>
  </si>
  <si>
    <t>Newsletter "Wirtschaft im Fokus"</t>
  </si>
  <si>
    <t>WM9</t>
  </si>
  <si>
    <t>Präsenz in den sozialen Medien</t>
  </si>
  <si>
    <t>WM10</t>
  </si>
  <si>
    <t>LBusiness Podcast</t>
  </si>
  <si>
    <t>WM11</t>
  </si>
  <si>
    <t>Austausch mit regionalen und lokalen Akteuren</t>
  </si>
  <si>
    <t>• Austausch Jobcenter / Bundesagentur für Arbeit [im Gange, Frist: 31. Dezember 2025]
• Austausch verwaltungsintern [im Gange, Frist: 31. Dezember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</si>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</sst>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116</v>
      </c>
      <c r="B1" s="4" t="s">
        <v>117</v>
      </c>
      <c r="C1" s="4" t="s">
        <v>118</v>
      </c>
      <c r="D1" s="4" t="s">
        <v>119</v>
      </c>
      <c r="E1" s="4" t="s">
        <v>120</v>
      </c>
      <c r="F1" s="4" t="s">
        <v>121</v>
      </c>
      <c r="G1" s="4" t="s">
        <v>122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45930.4720590162</v>
      </c>
    </row>
    <row r="3" spans="1:7" ht="50" customHeight="1">
      <c r="A3" s="1" t="s">
        <v>4</v>
      </c>
      <c r="B3" s="1" t="s">
        <v>5</v>
      </c>
      <c r="C3" s="1" t="s">
        <v>2</v>
      </c>
      <c r="G3" s="3">
        <v>45930.51902594908</v>
      </c>
    </row>
    <row r="4" spans="1:7" ht="50" customHeight="1">
      <c r="A4" s="1" t="s">
        <v>6</v>
      </c>
      <c r="B4" s="1" t="s">
        <v>7</v>
      </c>
      <c r="C4" s="1" t="s">
        <v>8</v>
      </c>
      <c r="F4" s="1" t="s">
        <v>9</v>
      </c>
      <c r="G4" s="3">
        <v>45595.5120062963</v>
      </c>
    </row>
    <row r="5" spans="1:7" ht="50" customHeight="1">
      <c r="A5" s="1" t="s">
        <v>10</v>
      </c>
      <c r="B5" s="1" t="s">
        <v>11</v>
      </c>
      <c r="C5" s="1" t="s">
        <v>12</v>
      </c>
      <c r="F5" s="1" t="s">
        <v>13</v>
      </c>
      <c r="G5" s="3">
        <v>45945.38494956018</v>
      </c>
    </row>
    <row r="6" spans="1:7" ht="50" customHeight="1">
      <c r="A6" s="1" t="s">
        <v>14</v>
      </c>
      <c r="B6" s="1" t="s">
        <v>15</v>
      </c>
      <c r="C6" s="1" t="s">
        <v>2</v>
      </c>
      <c r="E6" s="2">
        <v>44834</v>
      </c>
      <c r="G6" s="3">
        <v>45930.48072246528</v>
      </c>
    </row>
    <row r="7" spans="1:7" ht="50" customHeight="1">
      <c r="A7" s="1" t="s">
        <v>16</v>
      </c>
      <c r="B7" s="1" t="s">
        <v>17</v>
      </c>
      <c r="C7" s="1" t="s">
        <v>2</v>
      </c>
      <c r="G7" s="3">
        <v>45930.51947623843</v>
      </c>
    </row>
    <row r="8" spans="1:7" ht="50" customHeight="1">
      <c r="A8" s="1" t="s">
        <v>18</v>
      </c>
      <c r="B8" s="1" t="s">
        <v>19</v>
      </c>
      <c r="C8" s="1" t="s">
        <v>8</v>
      </c>
      <c r="D8" s="1" t="s">
        <v>20</v>
      </c>
      <c r="F8" s="1" t="s">
        <v>21</v>
      </c>
      <c r="G8" s="3">
        <v>45713.30836978009</v>
      </c>
    </row>
    <row r="9" spans="1:7" ht="50" customHeight="1">
      <c r="A9" s="1" t="s">
        <v>22</v>
      </c>
      <c r="B9" s="1" t="s">
        <v>23</v>
      </c>
      <c r="C9" s="1" t="s">
        <v>8</v>
      </c>
      <c r="D9" s="1" t="s">
        <v>20</v>
      </c>
      <c r="F9" s="1" t="s">
        <v>24</v>
      </c>
      <c r="G9" s="3">
        <v>45713.30819549769</v>
      </c>
    </row>
    <row r="10" spans="1:7" ht="50" customHeight="1">
      <c r="A10" s="1" t="s">
        <v>25</v>
      </c>
      <c r="B10" s="1" t="s">
        <v>26</v>
      </c>
      <c r="C10" s="1" t="s">
        <v>8</v>
      </c>
      <c r="F10" s="1" t="s">
        <v>27</v>
      </c>
      <c r="G10" s="3">
        <v>45939.52939520833</v>
      </c>
    </row>
    <row r="11" spans="1:7" ht="50" customHeight="1">
      <c r="A11" s="1" t="s">
        <v>28</v>
      </c>
      <c r="B11" s="1" t="s">
        <v>29</v>
      </c>
      <c r="C11" s="1" t="s">
        <v>8</v>
      </c>
      <c r="F11" s="1" t="s">
        <v>30</v>
      </c>
      <c r="G11" s="3">
        <v>45930.4866982176</v>
      </c>
    </row>
    <row r="12" spans="1:7" ht="50" customHeight="1">
      <c r="A12" s="1" t="s">
        <v>31</v>
      </c>
      <c r="B12" s="1" t="s">
        <v>32</v>
      </c>
      <c r="C12" s="1" t="s">
        <v>8</v>
      </c>
      <c r="F12" s="1" t="s">
        <v>33</v>
      </c>
      <c r="G12" s="3">
        <v>45939.53402012731</v>
      </c>
    </row>
    <row r="13" spans="1:7" ht="50" customHeight="1">
      <c r="A13" s="1" t="s">
        <v>34</v>
      </c>
      <c r="B13" s="1" t="s">
        <v>35</v>
      </c>
      <c r="C13" s="1" t="s">
        <v>8</v>
      </c>
      <c r="D13" s="1" t="s">
        <v>20</v>
      </c>
      <c r="F13" s="1" t="s">
        <v>36</v>
      </c>
      <c r="G13" s="3">
        <v>45930.49184513889</v>
      </c>
    </row>
    <row r="14" spans="1:7" ht="50" customHeight="1">
      <c r="A14" s="1" t="s">
        <v>37</v>
      </c>
      <c r="B14" s="1" t="s">
        <v>38</v>
      </c>
      <c r="C14" s="1" t="s">
        <v>2</v>
      </c>
      <c r="F14" s="1" t="s">
        <v>39</v>
      </c>
      <c r="G14" s="3">
        <v>45930.49334597222</v>
      </c>
    </row>
    <row r="15" spans="1:7" ht="50" customHeight="1">
      <c r="A15" s="1" t="s">
        <v>40</v>
      </c>
      <c r="B15" s="1" t="s">
        <v>41</v>
      </c>
      <c r="C15" s="1" t="s">
        <v>8</v>
      </c>
      <c r="D15" s="1" t="s">
        <v>20</v>
      </c>
      <c r="F15" s="1" t="s">
        <v>42</v>
      </c>
      <c r="G15" s="3">
        <v>45930.52158917824</v>
      </c>
    </row>
    <row r="16" spans="1:7" ht="50" customHeight="1">
      <c r="A16" s="1" t="s">
        <v>43</v>
      </c>
      <c r="B16" s="1" t="s">
        <v>44</v>
      </c>
      <c r="C16" s="1" t="s">
        <v>8</v>
      </c>
      <c r="D16" s="1" t="s">
        <v>20</v>
      </c>
      <c r="F16" s="1" t="s">
        <v>45</v>
      </c>
      <c r="G16" s="3">
        <v>45930.49502538195</v>
      </c>
    </row>
    <row r="17" spans="1:7" ht="50" customHeight="1">
      <c r="A17" s="1" t="s">
        <v>46</v>
      </c>
      <c r="B17" s="1" t="s">
        <v>47</v>
      </c>
      <c r="C17" s="1" t="s">
        <v>8</v>
      </c>
      <c r="D17" s="1" t="s">
        <v>20</v>
      </c>
      <c r="F17" s="1" t="s">
        <v>48</v>
      </c>
      <c r="G17" s="3">
        <v>45930.495858125</v>
      </c>
    </row>
    <row r="18" spans="1:7" ht="50" customHeight="1">
      <c r="A18" s="1" t="s">
        <v>49</v>
      </c>
      <c r="B18" s="1" t="s">
        <v>50</v>
      </c>
      <c r="C18" s="1" t="s">
        <v>8</v>
      </c>
      <c r="D18" s="1" t="s">
        <v>20</v>
      </c>
      <c r="F18" s="1" t="s">
        <v>51</v>
      </c>
      <c r="G18" s="3">
        <v>45930.52044</v>
      </c>
    </row>
    <row r="19" spans="1:7" ht="50" customHeight="1">
      <c r="A19" s="1" t="s">
        <v>52</v>
      </c>
      <c r="B19" s="1" t="s">
        <v>53</v>
      </c>
      <c r="C19" s="1" t="s">
        <v>8</v>
      </c>
      <c r="D19" s="1" t="s">
        <v>20</v>
      </c>
      <c r="G19" s="3">
        <v>45721.47710217592</v>
      </c>
    </row>
    <row r="20" spans="1:7" ht="50" customHeight="1">
      <c r="A20" s="1" t="s">
        <v>54</v>
      </c>
      <c r="B20" s="1" t="s">
        <v>55</v>
      </c>
      <c r="C20" s="1" t="s">
        <v>8</v>
      </c>
      <c r="D20" s="1" t="s">
        <v>20</v>
      </c>
      <c r="G20" s="3">
        <v>45721.47586074074</v>
      </c>
    </row>
    <row r="21" spans="1:7" ht="50" customHeight="1">
      <c r="A21" s="1" t="s">
        <v>56</v>
      </c>
      <c r="B21" s="1" t="s">
        <v>57</v>
      </c>
      <c r="C21" s="1" t="s">
        <v>8</v>
      </c>
      <c r="D21" s="1" t="s">
        <v>20</v>
      </c>
      <c r="G21" s="3">
        <v>45721.47518817129</v>
      </c>
    </row>
    <row r="22" spans="1:7" ht="50" customHeight="1">
      <c r="A22" s="1" t="s">
        <v>58</v>
      </c>
      <c r="B22" s="1" t="s">
        <v>59</v>
      </c>
      <c r="C22" s="1" t="s">
        <v>8</v>
      </c>
      <c r="D22" s="1" t="s">
        <v>20</v>
      </c>
      <c r="G22" s="3">
        <v>45721.47799283565</v>
      </c>
    </row>
    <row r="23" spans="1:7" ht="50" customHeight="1">
      <c r="A23" s="1" t="s">
        <v>60</v>
      </c>
      <c r="B23" s="1" t="s">
        <v>61</v>
      </c>
      <c r="C23" s="1" t="s">
        <v>8</v>
      </c>
      <c r="D23" s="1" t="s">
        <v>20</v>
      </c>
      <c r="G23" s="3">
        <v>45721.46958660879</v>
      </c>
    </row>
    <row r="24" spans="1:7" ht="50" customHeight="1">
      <c r="A24" s="1" t="s">
        <v>62</v>
      </c>
      <c r="B24" s="1" t="s">
        <v>63</v>
      </c>
      <c r="C24" s="1" t="s">
        <v>8</v>
      </c>
      <c r="D24" s="1" t="s">
        <v>20</v>
      </c>
      <c r="G24" s="3">
        <v>45930.52268474537</v>
      </c>
    </row>
    <row r="25" spans="1:7" ht="50" customHeight="1">
      <c r="A25" s="1" t="s">
        <v>64</v>
      </c>
      <c r="B25" s="1" t="s">
        <v>65</v>
      </c>
      <c r="C25" s="1" t="s">
        <v>8</v>
      </c>
      <c r="D25" s="1" t="s">
        <v>20</v>
      </c>
      <c r="G25" s="3">
        <v>45721.63530140046</v>
      </c>
    </row>
    <row r="26" spans="1:7" ht="50" customHeight="1">
      <c r="A26" s="1" t="s">
        <v>66</v>
      </c>
      <c r="B26" s="1" t="s">
        <v>67</v>
      </c>
      <c r="C26" s="1" t="s">
        <v>8</v>
      </c>
      <c r="D26" s="1" t="s">
        <v>20</v>
      </c>
      <c r="G26" s="3">
        <v>45930.49694699074</v>
      </c>
    </row>
    <row r="27" spans="1:7" ht="50" customHeight="1">
      <c r="A27" s="1" t="s">
        <v>68</v>
      </c>
      <c r="B27" s="1" t="s">
        <v>69</v>
      </c>
      <c r="C27" s="1" t="s">
        <v>2</v>
      </c>
      <c r="G27" s="3">
        <v>45588.36132856482</v>
      </c>
    </row>
    <row r="28" spans="1:7" ht="50" customHeight="1">
      <c r="A28" s="1" t="s">
        <v>70</v>
      </c>
      <c r="B28" s="1" t="s">
        <v>71</v>
      </c>
      <c r="C28" s="1" t="s">
        <v>2</v>
      </c>
      <c r="F28" s="1" t="s">
        <v>72</v>
      </c>
      <c r="G28" s="3">
        <v>45750.38382604167</v>
      </c>
    </row>
    <row r="29" spans="1:7" ht="50" customHeight="1">
      <c r="A29" s="1" t="s">
        <v>73</v>
      </c>
      <c r="B29" s="1" t="s">
        <v>74</v>
      </c>
      <c r="C29" s="1" t="s">
        <v>2</v>
      </c>
      <c r="F29" s="1" t="s">
        <v>75</v>
      </c>
      <c r="G29" s="3">
        <v>45595.52054361111</v>
      </c>
    </row>
    <row r="30" spans="1:7" ht="50" customHeight="1">
      <c r="A30" s="1" t="s">
        <v>76</v>
      </c>
      <c r="B30" s="1" t="s">
        <v>77</v>
      </c>
      <c r="C30" s="1" t="s">
        <v>2</v>
      </c>
      <c r="F30" s="1" t="s">
        <v>78</v>
      </c>
      <c r="G30" s="3">
        <v>45588.35834862269</v>
      </c>
    </row>
    <row r="31" spans="1:7" ht="50" customHeight="1">
      <c r="A31" s="1" t="s">
        <v>79</v>
      </c>
      <c r="B31" s="1" t="s">
        <v>80</v>
      </c>
      <c r="C31" s="1" t="s">
        <v>2</v>
      </c>
      <c r="F31" s="1" t="s">
        <v>81</v>
      </c>
      <c r="G31" s="3">
        <v>45588.35930133102</v>
      </c>
    </row>
    <row r="32" spans="1:7" ht="50" customHeight="1">
      <c r="A32" s="1" t="s">
        <v>82</v>
      </c>
      <c r="B32" s="1" t="s">
        <v>83</v>
      </c>
      <c r="C32" s="1" t="s">
        <v>8</v>
      </c>
      <c r="D32" s="1" t="s">
        <v>20</v>
      </c>
      <c r="F32" s="1" t="s">
        <v>84</v>
      </c>
      <c r="G32" s="3">
        <v>45930.49758363426</v>
      </c>
    </row>
    <row r="33" spans="1:7" ht="50" customHeight="1">
      <c r="A33" s="1" t="s">
        <v>85</v>
      </c>
      <c r="B33" s="1" t="s">
        <v>86</v>
      </c>
      <c r="C33" s="1" t="s">
        <v>8</v>
      </c>
      <c r="D33" s="1" t="s">
        <v>20</v>
      </c>
      <c r="F33" s="1" t="s">
        <v>87</v>
      </c>
      <c r="G33" s="3">
        <v>45713.31380826389</v>
      </c>
    </row>
    <row r="34" spans="1:7" ht="50" customHeight="1">
      <c r="A34" s="1" t="s">
        <v>88</v>
      </c>
      <c r="B34" s="1" t="s">
        <v>89</v>
      </c>
      <c r="C34" s="1" t="s">
        <v>8</v>
      </c>
      <c r="D34" s="1" t="s">
        <v>20</v>
      </c>
      <c r="G34" s="3">
        <v>45930.61646295139</v>
      </c>
    </row>
    <row r="35" spans="1:7" ht="50" customHeight="1">
      <c r="A35" s="1" t="s">
        <v>90</v>
      </c>
      <c r="B35" s="1" t="s">
        <v>91</v>
      </c>
      <c r="C35" s="1" t="s">
        <v>8</v>
      </c>
      <c r="D35" s="1" t="s">
        <v>20</v>
      </c>
      <c r="G35" s="3">
        <v>45930.61723231481</v>
      </c>
    </row>
    <row r="36" spans="1:7" ht="50" customHeight="1">
      <c r="A36" s="1" t="s">
        <v>92</v>
      </c>
      <c r="B36" s="1" t="s">
        <v>93</v>
      </c>
      <c r="C36" s="1" t="s">
        <v>8</v>
      </c>
      <c r="D36" s="1" t="s">
        <v>20</v>
      </c>
      <c r="G36" s="3">
        <v>45930.61735555556</v>
      </c>
    </row>
    <row r="37" spans="1:7" ht="50" customHeight="1">
      <c r="A37" s="1" t="s">
        <v>94</v>
      </c>
      <c r="B37" s="1" t="s">
        <v>95</v>
      </c>
      <c r="C37" s="1" t="s">
        <v>2</v>
      </c>
      <c r="G37" s="3">
        <v>45930.50991740741</v>
      </c>
    </row>
    <row r="38" spans="1:7" ht="50" customHeight="1">
      <c r="A38" s="1" t="s">
        <v>96</v>
      </c>
      <c r="B38" s="1" t="s">
        <v>97</v>
      </c>
      <c r="C38" s="1" t="s">
        <v>8</v>
      </c>
      <c r="D38" s="1" t="s">
        <v>20</v>
      </c>
      <c r="G38" s="3">
        <v>45930.51048490741</v>
      </c>
    </row>
    <row r="39" spans="1:7" ht="50" customHeight="1">
      <c r="A39" s="1" t="s">
        <v>98</v>
      </c>
      <c r="B39" s="1" t="s">
        <v>99</v>
      </c>
      <c r="C39" s="1" t="s">
        <v>8</v>
      </c>
      <c r="D39" s="1" t="s">
        <v>20</v>
      </c>
      <c r="G39" s="3">
        <v>45930.51067861111</v>
      </c>
    </row>
    <row r="40" spans="1:7" ht="50" customHeight="1">
      <c r="A40" s="1" t="s">
        <v>100</v>
      </c>
      <c r="B40" s="1" t="s">
        <v>101</v>
      </c>
      <c r="C40" s="1" t="s">
        <v>8</v>
      </c>
      <c r="D40" s="1" t="s">
        <v>20</v>
      </c>
      <c r="F40" s="1" t="s">
        <v>102</v>
      </c>
      <c r="G40" s="3">
        <v>45713.50485511574</v>
      </c>
    </row>
    <row r="41" spans="1:7" ht="50" customHeight="1">
      <c r="A41" s="1" t="s">
        <v>103</v>
      </c>
      <c r="B41" s="1" t="s">
        <v>104</v>
      </c>
      <c r="C41" s="1" t="s">
        <v>8</v>
      </c>
      <c r="D41" s="1" t="s">
        <v>20</v>
      </c>
      <c r="G41" s="3">
        <v>45930.51083391203</v>
      </c>
    </row>
    <row r="42" spans="1:7" ht="50" customHeight="1">
      <c r="A42" s="1" t="s">
        <v>105</v>
      </c>
      <c r="B42" s="1" t="s">
        <v>106</v>
      </c>
      <c r="C42" s="1" t="s">
        <v>8</v>
      </c>
      <c r="D42" s="1" t="s">
        <v>20</v>
      </c>
      <c r="G42" s="3">
        <v>45930.51136319445</v>
      </c>
    </row>
    <row r="43" spans="1:7" ht="50" customHeight="1">
      <c r="A43" s="1" t="s">
        <v>107</v>
      </c>
      <c r="B43" s="1" t="s">
        <v>108</v>
      </c>
      <c r="C43" s="1" t="s">
        <v>8</v>
      </c>
      <c r="D43" s="1" t="s">
        <v>20</v>
      </c>
      <c r="G43" s="3">
        <v>45930.51145134259</v>
      </c>
    </row>
    <row r="44" spans="1:7" ht="50" customHeight="1">
      <c r="A44" s="1" t="s">
        <v>109</v>
      </c>
      <c r="B44" s="1" t="s">
        <v>110</v>
      </c>
      <c r="C44" s="1" t="s">
        <v>8</v>
      </c>
      <c r="D44" s="1" t="s">
        <v>20</v>
      </c>
      <c r="G44" s="3">
        <v>45930.51152145833</v>
      </c>
    </row>
    <row r="45" spans="1:7" ht="50" customHeight="1">
      <c r="A45" s="1" t="s">
        <v>111</v>
      </c>
      <c r="B45" s="1" t="s">
        <v>112</v>
      </c>
      <c r="C45" s="1" t="s">
        <v>8</v>
      </c>
      <c r="D45" s="1" t="s">
        <v>20</v>
      </c>
      <c r="G45" s="3">
        <v>45930.51158252315</v>
      </c>
    </row>
    <row r="46" spans="1:7" ht="50" customHeight="1">
      <c r="A46" s="1" t="s">
        <v>113</v>
      </c>
      <c r="B46" s="1" t="s">
        <v>114</v>
      </c>
      <c r="C46" s="1" t="s">
        <v>8</v>
      </c>
      <c r="D46" s="1" t="s">
        <v>20</v>
      </c>
      <c r="F46" s="1" t="s">
        <v>115</v>
      </c>
      <c r="G46" s="3">
        <v>45930.51165578704</v>
      </c>
    </row>
  </sheetData>
  <conditionalFormatting sqref="A2:G46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2025-10-22T21:00:45Z</dcterms:created>
  <dcterms:modified xsi:type="dcterms:W3CDTF">2025-10-22T21:00:45Z</dcterms:modified>
</cp:coreProperties>
</file>