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ons" sheetId="1" r:id="rId1"/>
  </sheets>
  <calcPr calcId="124519" fullCalcOnLoad="1"/>
</workbook>
</file>

<file path=xl/sharedStrings.xml><?xml version="1.0" encoding="utf-8"?>
<sst xmlns="http://schemas.openxmlformats.org/spreadsheetml/2006/main" count="368" uniqueCount="184">
  <si>
    <t>BI1</t>
  </si>
  <si>
    <t>Develop and implement an Amenity Tree Management Policy</t>
  </si>
  <si>
    <t>Completed</t>
  </si>
  <si>
    <t>On time</t>
  </si>
  <si>
    <t>• Develop a new Stevenage Tree &amp; Woodland Strategy [completed 4 Jun 2025]
• Develop an Amenity Tree Management Policy [completed 20 Jan 2021]</t>
  </si>
  <si>
    <t>Direct Services</t>
  </si>
  <si>
    <t>No</t>
  </si>
  <si>
    <t>BI2</t>
  </si>
  <si>
    <t>Implement and update tree replacement policies and strategies</t>
  </si>
  <si>
    <t>Underway</t>
  </si>
  <si>
    <t>• New tree replacement policies in the Local Plan [in progress, due date: 31 Dec 2025]
• Include tree replacement policy in the Amenity Tree Management Policy [completed 20 Jan 2021]</t>
  </si>
  <si>
    <t>Planning &amp; Regulation</t>
  </si>
  <si>
    <t>BI3</t>
  </si>
  <si>
    <t>Plant 4,000 trees in Stevenage by 2030</t>
  </si>
  <si>
    <t>• Create 3 new micro woods [completed 31 Jan 2025]
• Orchard Creation [completed 31 Dec 2023]
• Create a new community woodland in Fairlands Valley Park [completed 24 Feb 2023]</t>
  </si>
  <si>
    <t>BI4</t>
  </si>
  <si>
    <t>Update, deliver, and monitor the Stevenage Biodiversity Action Plan (BAP)</t>
  </si>
  <si>
    <t>• Present to E&amp;E Select Committee: final revision of 2024-2028 BAP. [completed 27 Feb 2024]
• 2024-2028 revision presented to Cabinet for final approval and ratification. [completed 9 Oct 2024]
• Final reiteration of the 2024-2028 revision produced. [completed 9 Oct 2024]
• Commission Herts &amp; Middlesex Wildlife Trust to review the current BAP [completed 30 Apr 2023]</t>
  </si>
  <si>
    <t>BI5</t>
  </si>
  <si>
    <t>Develop a Meadow Management Framework</t>
  </si>
  <si>
    <t>• Agree additional grassland meadow sites [in progress, due date: 30 Sep 2025]
• Deliver additional grassland management sites [completed 25 Mar 2022]</t>
  </si>
  <si>
    <t>BI6</t>
  </si>
  <si>
    <t>Identify and measure Carbon Sinks</t>
  </si>
  <si>
    <t>Planning stage</t>
  </si>
  <si>
    <t>• Identify potential large carbon storage habitats within Stevenage [in progress, due date: 31 Dec 2025]</t>
  </si>
  <si>
    <t>BI8</t>
  </si>
  <si>
    <t>Implement and monitor Biodiversity Net Gain (BNG)</t>
  </si>
  <si>
    <t>BI7</t>
  </si>
  <si>
    <t>Creation of Community Orchards</t>
  </si>
  <si>
    <t>Continuous Action</t>
  </si>
  <si>
    <t>• Orchard management training provided to Green Space Volunteers to support ongoing management of the community orchards [in progress, due date: 31 Dec 2025]
• New community orchard planted at Peartree Park, Letchmore Road Open Space and Bedwell Park [completed 15 Nov 2022]
• New community orchards planted at Shephalbury Park, St Nicholas Park and Raleigh Crescent Open Space [completed 2 Dec 2021]
• New community orchard in Hampson Park [completed 16 Mar 2021]
• New community orchard in Wellfield Open Space [completed 16 Mar 2021]
• New community orchard in Donkey Park [completed 16 Mar 2021]
• New community orchard in Symonds Green [completed 31 Mar 2020]</t>
  </si>
  <si>
    <t>BI9</t>
  </si>
  <si>
    <t>Develop and implement a Green Spaces Strategy</t>
  </si>
  <si>
    <t>• Green Spaces Strategy approved by Cabinet [completed 4 Jun 2025]
• Present to E&amp;E Select Committee [completed 20 Mar 2025]
• Public consultation to seek feedback on the draft Green Spaces Strategy [completed 23 Feb 2025]
• Public engagement to inform site specific management plans for each of the principal parks [completed 15 Sep 2024]
• Public consultation to inform the development of the strategy [completed 7 Jan 2024]</t>
  </si>
  <si>
    <t>BI10</t>
  </si>
  <si>
    <t>Develop and implement a Tree &amp; Woodland Strategy</t>
  </si>
  <si>
    <t>• Strategy approved by Cabinet [completed 4 Jun 2025]
• Present to E&amp;E Select Committee [completed 20 Mar 2025]
• Public consultation to seek feedback on the draft Tree &amp; Woodland Strategy [completed 23 Feb 2025]
• Public consultation to inform the development of the strategy [completed 5 Jan 2025]</t>
  </si>
  <si>
    <t>BU1</t>
  </si>
  <si>
    <t>Support corporate sustainability for local businesses</t>
  </si>
  <si>
    <t>• Wenta's Action Zero Programme: Net-zero support for SMEs [in progress, due date: 31 Mar 2026]
• Create a webpage on sustainable business practice [completed 6 Feb 2024]
• Sustainability support through Community Renewal Funding programme [completed 31 Mar 2023]
• Grow through Sustainability Conference 2022 [completed 15 Mar 2022]</t>
  </si>
  <si>
    <t>BU2</t>
  </si>
  <si>
    <t>Develop and implement a Sustainable Business Programme</t>
  </si>
  <si>
    <t>• Small Business Sustainability Support [in progress, due date: 31 Mar 2026]
• Stevenage Green Business Grant [in progress, due date: 30 Sep 2025]
• Second Meet the Buyer Event (MTB) [completed 25 Jun 2024]
• Phase 2: 1 Day intensive workshop for medium sized businesses [completed 20 Nov 2023]
• First Meet the Buyer Event (MTB) [completed 23 Sep 2023]</t>
  </si>
  <si>
    <t>BU3</t>
  </si>
  <si>
    <t>Implement sustainable procurement for the Council</t>
  </si>
  <si>
    <t>• Include and monitor Social Value considerations in Council's procurement processes [in progress, due date: 31 Mar 2026]
• Update and revise the Cooperative Procurement Strategy for 2025-2028 [completed 12 Mar 2025]
• Participate in the RCCF Sustainable Procurement Sub Group [completed 31 Mar 2025]
• Take part in the EELGA Responsible Procurement Diagnostic project [completed 31 Mar 2024]
• Develop a Cooperative Procurement Strategy [completed 23 Nov 2021]</t>
  </si>
  <si>
    <t>Finance and Estates</t>
  </si>
  <si>
    <t>CR1</t>
  </si>
  <si>
    <t>Integrate sustainability &amp; climate resilience within the SG1 Regeneration Programme</t>
  </si>
  <si>
    <t>• Include climate change principles in the SG1 development proposal. [completed 30 May 2023]
• Submitted Planning Supporting Documents, including Energy Strategy, Sustainability Statement, Ecological enhancement Strategy, Transport Assessment, Air Quality Assessment, Noise Impact Assessment. Flood Risk Assessment. [completed 24 Dec 2019]</t>
  </si>
  <si>
    <t>CR2</t>
  </si>
  <si>
    <t>Update the Local Plan to incorporate new climate policies</t>
  </si>
  <si>
    <t>• Upgrade the Local Plan with improved Climate Change considerations [in progress, due date: 31 Dec 2025]
• Implement Stevenage Design Guide with Climate Change considerations [completed 1 Jan 2023]
• To include climate change considerations in the local plan [completed 31 Dec 2020]</t>
  </si>
  <si>
    <t>CR3</t>
  </si>
  <si>
    <t>Zero carbon development for Station Gateway Area Action Plan (AAP)</t>
  </si>
  <si>
    <t>• Submission of the Local Plan to the Secretary of State [not started, due date: 30 Jun 2025]
• Consult AAP/Local Plan Review through a Regulation 19 consultation [completed 14 Feb 2025]
• Consult changes of AAP/Local Plan Review through a Regulation 18 consultation [completed 15 Aug 2025]
• Incorporate AAP into Local Plan Review [completed 5 Jul 2025]
• Public and Stakeholder consultation on the draft Preferred Options Report [completed 18 Jul 2023]
• Responses to the public consultation on the Stevenage Connection Area Action Plan: Issues and Options Report. [completed 6 Sep 2021]
• Public consultation on the Stevenage Connection Area Action Plan: Issues and Options Report. [completed 5 Sep 2021]
• Publish the Sustainability Appraisal and Strategic Environmental Assessment screening [completed 22 May 2019]</t>
  </si>
  <si>
    <t>CR4</t>
  </si>
  <si>
    <t>Incorporate sustainability aspects into the new Railway North Multi Storey Car Park (MSCP)</t>
  </si>
  <si>
    <t>• Construction complete [completed 5 May 2023]
• Construction begins [completed 23 May 2022]</t>
  </si>
  <si>
    <t>Regeneration</t>
  </si>
  <si>
    <t>EW1</t>
  </si>
  <si>
    <t>Free Water Refill in Town</t>
  </si>
  <si>
    <t>EW2</t>
  </si>
  <si>
    <t>Rainwater Harvesting Pilot</t>
  </si>
  <si>
    <t>• Investigate additional opportunities for installing rainwater harvesting systems at Council's allotment sites [not started, due date: 1 Jul 2026]
• Peartree Rainwater Collection Pilot [completed 31 Aug 2024]
• Install 6 Water Butts at Garage Site on Whitesmead Road [completed 18 Oct 2023]</t>
  </si>
  <si>
    <t>EW3</t>
  </si>
  <si>
    <t>Reduce domestic water utilisation and improve efficiency</t>
  </si>
  <si>
    <t>• Tenant Welcome Packs: Water Saving Tips [not started, due date: 31 Dec 2025]
• Enhance Water Efficiency related Policies within the Stevenage Local Plan [in progress, due date: 31 Dec 2025]</t>
  </si>
  <si>
    <t>Affinity Water</t>
  </si>
  <si>
    <t>EW4</t>
  </si>
  <si>
    <t>Decarbonise energy supply at Council's sites and buildings</t>
  </si>
  <si>
    <t>• Energy upgrades at SBC leisure facilities [in progress, due date: 31 Dec 2025]
• St George’s and Westgate Multi Storey Car Park (MSCP) upgrade programme [in progress, due date: 31 Dec 2025]
• Electricity monitoring through Grid Edge platform to identify efficiency opportunities [in progress, due date: 31 Dec 2025]
• Conduct energy audits across SBC sites (electricity and gas) [completed 31 Jul 2023]
• Boiler upgrade for SBC shelter housing [completed 31 Dec 2022]</t>
  </si>
  <si>
    <t>Facilities</t>
  </si>
  <si>
    <t>Finance and Estates; Planning &amp; Regulation</t>
  </si>
  <si>
    <t>EW5</t>
  </si>
  <si>
    <t>Zero carbon tariff for SBC electricity corporate contract</t>
  </si>
  <si>
    <t>• Switching to zero carbon electricity supply for SBC corporate contract [completed 4 Apr 2022]</t>
  </si>
  <si>
    <t>EW6</t>
  </si>
  <si>
    <t>Increase local renewable energy generation</t>
  </si>
  <si>
    <t>Initial scoping</t>
  </si>
  <si>
    <t>• Incorporate policies to support renewable energy generation in the Local Plan [in progress, due date: 31 Dec 2025]
• Solar Together Hertfordshire Scheme [completed 13 Jun 2025]
• Complete a feasibility study on PV and battery storage installation for St George's Car Park alongside energy usage reduction [completed 1 May 2024]
• Install Solar Panels on the New Railway North MSCP Development [completed 5 May 2023]</t>
  </si>
  <si>
    <t>Regeneration; Finance and Estates</t>
  </si>
  <si>
    <t>HO1</t>
  </si>
  <si>
    <t>Decarbonisation of SBC Social Housing</t>
  </si>
  <si>
    <t>• Delivery of the Warm Homes: Social Housing Fund (Wave 3) [in progress, due date: 1 Jun 2028]
• Delivery of the Social Housing Decarbonisation Fund Wave 2.1 [completed 17 Jun 2025]
• Bid for Warm Homes: Social Housing Fund Wave 3 [completed 25 Nov 2024]
• Delivery of the Social Housing Decarbonisation Funding - Wave 1 [completed 31 Dec 2023]
• Bid for Social Housing Decarbonisation Fund - Wave 2.1 [completed 31 Mar 2023]</t>
  </si>
  <si>
    <t>Housing &amp; Investment</t>
  </si>
  <si>
    <t>Yes</t>
  </si>
  <si>
    <t>HO2</t>
  </si>
  <si>
    <t>Monitoring of Social Housing Energy Efficiency</t>
  </si>
  <si>
    <t>• Monitor the Council's housing stock using an Intelligent Energy System [in progress, due date: 31 Mar 2026]
• Implement an Intelligent Energy System [completed 31 Dec 2022]</t>
  </si>
  <si>
    <t>HO3</t>
  </si>
  <si>
    <t>Development of new sustainable Social Housing</t>
  </si>
  <si>
    <t>• Helston House, Scarborough Avenue [completed 29 Dec 2023]</t>
  </si>
  <si>
    <t>HO4</t>
  </si>
  <si>
    <t>Garages refurbishment and improvement programmes</t>
  </si>
  <si>
    <t>• SBC Garages Asset Management Plan [in progress, due date: 30 Apr 2025]
• Garages Refurbishment Programme [completed 31 Aug 2024]</t>
  </si>
  <si>
    <t>Garages</t>
  </si>
  <si>
    <t>HO5</t>
  </si>
  <si>
    <t>Decarbonisation of existing private domestic housing</t>
  </si>
  <si>
    <t>• Deliver Warm Homes Local Grant (WHLG) [in progress, due date: 31 Mar 2028]
• Energy Company Obligation Scheme Round 4 (ECO 4) [in progress, due date: 31 Mar 2026]
• Solar Together 2025 [completed 25 Apr 2025]
• Home Upgrade Grant Phase 2 (HUG2) [completed 2 Dec 2024]
• Submit EOI to Warm Homes: Local Grant [completed 1 Dec 2024]
• Hertfordshire Energy Advice Tool (HEAT) app [completed 31 Dec 2023]
• Promotion of the Solar Together Scheme [completed 27 Oct 2023]
• Sustainable Warmth Funding [completed 31 Mar 2023]
• Local Authority Delivery Scheme 2 (LAD2) [completed 30 Sep 2022]
• Local Authority Delivery Scheme 1B (LAD1B) [completed 31 May 2022]
• Energy Company Obligation Scheme round 3 (ECO 3) [completed 31 Mar 2022]</t>
  </si>
  <si>
    <t>HO6</t>
  </si>
  <si>
    <t>Communal heating upgrade of Sheltered Housing</t>
  </si>
  <si>
    <t>PA1</t>
  </si>
  <si>
    <t>Implement Climate Emergency education for residents &amp; visitors</t>
  </si>
  <si>
    <t>• Incorporate a sustainability leaflet and flyer in to housing welcome packs. [not started, due date: 31 Dec 2025]
• Stevenage Day 2025 [completed 8 Jun 2025]
• Climate/Environmental Dates Calendar 2025 [completed 31 Dec 2024]
• Stevenage Day 2024 [completed 6 Jul 2024]
• Develop a Climate Change Communications Programme [completed 28 Jun 2024]
• Stevenage Day 2023 [completed 10 Jun 2023]
• Special storytime at Stevenage Central library [completed 15 Apr 2023]</t>
  </si>
  <si>
    <t>Corporate Strategy &amp; Transformation</t>
  </si>
  <si>
    <t>PA2</t>
  </si>
  <si>
    <t>Participate in the Council's Climate Action Scorecards assessment</t>
  </si>
  <si>
    <t>• Review Scorecards 2025 results [not started, due date: 30 Sep 2025]
• Submit responses to Climate Action Scorecards 2025 [completed 31 Dec 2024]</t>
  </si>
  <si>
    <t>PA3</t>
  </si>
  <si>
    <t>Develop a Council's Climate Change Risk Assessment and Action Plan</t>
  </si>
  <si>
    <t>• Incorporate identified climate risks into the Operational Risks [in progress, due date: 31 Dec 2025]
• Update the CCRA aligned with a DEFRA Adaptation Reporting Power (ARP) pilot project [completed 20 Jun 2025]
• SBC First Climate Change Risk Assessment [completed 6 Aug 2024]
• Service leads to review identified climate risks draft [completed 14 Jun 2024]
• Climate Action team to draft climate risks [completed 10 Apr 2024]
• Complete an Extreme Weather Survey [completed 30 Jun 2023]</t>
  </si>
  <si>
    <t>PA4</t>
  </si>
  <si>
    <t>Develop and implement a Climate Change Community Fund (CCCF)</t>
  </si>
  <si>
    <t>• Continuously assess, approve, fund and monitor CCCF projects [in progress, due date: 31 Mar 2026]
• Develop the vision and define the scopes for the Street Plan [in progress, due date: 31 Oct 2025]
• Revise the CCCF Requirements and Application Process [completed 7 Jun 2024]
• Create and Publish the CCCF Webpage [completed 7 Jun 2024]
• Design and Distribute a CCCF Flyer [completed 31 Jan 2024]
• Test 2 Pilot Projects [completed 31 Mar 2024]</t>
  </si>
  <si>
    <t>PA5</t>
  </si>
  <si>
    <t>Promote event sustainability across the town</t>
  </si>
  <si>
    <t>• Discourage single-use plastic at refreshment and catering units at SBC events. [completed 6 Jul 2024]
• Develop Sustainability Guidance as an integral part of the Community Event Toolkit [completed 24 May 2024]</t>
  </si>
  <si>
    <t>Communities &amp; Neighbourhoods</t>
  </si>
  <si>
    <t>PA6</t>
  </si>
  <si>
    <t>Add "Tackling Climate Change" as priority of our Council's Corporate Plan</t>
  </si>
  <si>
    <t>PA9</t>
  </si>
  <si>
    <t>Establish an internal Staff Climate Champions Group</t>
  </si>
  <si>
    <t>• Staff Eco Group / Eco Champions [completed 31 Mar 2024]
• Sustainability Themed Posts on the Staff Intranet [in progress, due date: 31 Mar 2024]</t>
  </si>
  <si>
    <t>TR1</t>
  </si>
  <si>
    <t>Decarbonising the Council's fleet and fuel</t>
  </si>
  <si>
    <t>• Incorporation of electric vans to the Council's fleet [in progress, due date: 31 Mar 2026]
• Council's fleet electrification assessment [in progress, due date: 31 Mar 2026]
• Switch to Hydrotreated Vegetable Oil (HVO) to run Council's fleet and machinery [completed 1 Oct 2024]
• Installation of solar roofs on waste collection lorries [completed 23 Oct 2023]</t>
  </si>
  <si>
    <t>TR2</t>
  </si>
  <si>
    <t>Incentives for Council's staff sustainable commuting</t>
  </si>
  <si>
    <t>• Smart Go Stevenage membership [in progress, due date: 31 Mar 2026]
• Cycle to Work Scheme implementation [in progress, due date: 31 Mar 2026]
• Conduct a staff survey to assess commuting baseline [completed 5 Jan 2024]
• Produce and implement a Workplace Travel Plan 2020-2025 [completed 31 Dec 2019]</t>
  </si>
  <si>
    <t>TR3</t>
  </si>
  <si>
    <t>Implement a borough-wide cycle hire scheme</t>
  </si>
  <si>
    <t>• Monitor the cycle hire scheme [in progress, due date: 31 Mar 2026]
• Cycle-hire scheme re-launch [in progress, due date: 30 Jun 2025]
• Cycle hire scheme launch [completed 1 Oct 2024]
• Agree positioning of bays with HCC Highways and other stakeholders [completed 15 Aug 2024]
• Agree scheme funding and phasing [completed 31 Mar 2024]
• Tender for the scheme [completed 4 Dec 2023]</t>
  </si>
  <si>
    <t>TR4</t>
  </si>
  <si>
    <t>Planning policy for Electric Charging Infrastructure (all new developments)</t>
  </si>
  <si>
    <t>TR5</t>
  </si>
  <si>
    <t>Deployment of public Electric Charging Infrastructure across Stevenage</t>
  </si>
  <si>
    <t>• Installation of charging points across town using LEVI funding [in progress, due date: 1 Oct 2025]
• Neighbourhood Centre EV charge point project [completed 31 May 2024]
• Installation of Blink EV chargers at Swingate, The Forum and St Georges MSCP [completed 16 May 2023]
• Installation of 30 EV charging points at the new Railway North MSCP (Stevenage Station) [completed 5 May 2023]
• Bid for ORCS public EV charger funding from OZEV [completed 31 Mar 2023]</t>
  </si>
  <si>
    <t>Hertfordshire County Council; Regeneration</t>
  </si>
  <si>
    <t>TR6</t>
  </si>
  <si>
    <t>Create and implement a low and zero emissions taxi strategy</t>
  </si>
  <si>
    <t>• Report to General Purposes Committee [completed 14 Dec 2023]
• Second public consultation on the draft revised policy and conditions. [completed 14 Nov 2023]
• Initial Taxi Policy Public Consultation [completed 28 Feb 2023]</t>
  </si>
  <si>
    <t>TR7</t>
  </si>
  <si>
    <t>Build new sustainable Bus Interchange</t>
  </si>
  <si>
    <t>• Construction complete [completed 26 Jun 2022]
• Planting within the landscape [completed 26 Jun 2022]
• Sustainable Features [completed 26 Jun 2022]
• Construction begins [completed 5 Jul 2021]</t>
  </si>
  <si>
    <t>TR8</t>
  </si>
  <si>
    <t>Deploy zero emissions local buses</t>
  </si>
  <si>
    <t>Cancelled or postponed</t>
  </si>
  <si>
    <t>• New bus station to accept electric buses [cancelled, due date: 23 Oct 2023]
• Secured funding for fully electric buses [completed 31 Mar 2022]</t>
  </si>
  <si>
    <t>Hertfordshire County Council</t>
  </si>
  <si>
    <t>Stevenage Borough Council</t>
  </si>
  <si>
    <t>TR9</t>
  </si>
  <si>
    <t>Stevenage as a Sustainable Travel Town</t>
  </si>
  <si>
    <t>Hertfordshire County Council; Planning &amp; Regulation</t>
  </si>
  <si>
    <t>TR10</t>
  </si>
  <si>
    <t>Introduce an electric vehicle (EV) car club</t>
  </si>
  <si>
    <t>• Creation of space on the highway for EV Car Club vehicles [completed 17 Mar 2023]
• Procurement of an EV Car Club service [completed 17 Mar 2023]
• Launch the EV Car Club scheme in Stevenage [completed 17 Mar 2023]</t>
  </si>
  <si>
    <t>TR11</t>
  </si>
  <si>
    <t>Installation of parcel lockers in the town</t>
  </si>
  <si>
    <t>• Sign Contract with InPost [completed 31 Jan 2023]
• Present Idea to Commercial and Investment Working Group [completed 31 Mar 2022]</t>
  </si>
  <si>
    <t>Commercial</t>
  </si>
  <si>
    <t>TR12</t>
  </si>
  <si>
    <t>Decarbonise SBC's business travel &amp; grey fleet</t>
  </si>
  <si>
    <t>• Implementation of a Council's Staff Cycle Hire Scheme [completed 1 Nov 2024]
• Conduct a staff survey to assess business travel baseline [completed 5 Jan 2024]
• Implement an Electric Vehicle (EV) Car Club [completed 17 Mar 2023]
• Setup of an SBC pool bike scheme [completed 31 Dec 2019]
• Produce a Workplace Travel Plan 2020-2025 [completed 31 Dec 2019]</t>
  </si>
  <si>
    <t>WR1</t>
  </si>
  <si>
    <t>Increase Recycling Rates</t>
  </si>
  <si>
    <t>• Increase recycling rates from 40% to 60% by 2035 [in progress, due date: 1 Jan 2035]
• Separate weekly food waste collections [in progress, due date: 31 Mar 2026]
• Flat Block Recycling Pilot Scheme - Phase 2 [in progress, due date: 31 Mar 2026]
• Host a Recycling Road Show [completed 25 Oct 2023]
• Flat Block Recycling Pilot Scheme - Phase 1 [completed 31 Jul 2023]</t>
  </si>
  <si>
    <t>WR2</t>
  </si>
  <si>
    <t>Reduce and Manage Food Waste</t>
  </si>
  <si>
    <t>• Separate weekly food waste collections [in progress, due date: 31 Mar 2026]
• Commercial Food Waste Collections [completed 31 Mar 2025]
• Promote the Worth Saving Campaign [completed 26 Oct 2023]
• Promote Love Food, Hate Waste Campaign [completed 3 Apr 2023]</t>
  </si>
  <si>
    <t>WR3</t>
  </si>
  <si>
    <t>Promote the reusing, repairing and avoidance of waste</t>
  </si>
  <si>
    <t>• Herts Confident Continence Reusable Scheme [in progress, due date: 31 Dec 2025]
• Reusable Menstrual Products Scheme [in progress, due date: 31 Dec 2025]
• Implement a Recycle your Cycle Scheme [in progress, due date: 31 Dec 2025]
• Herts Reusable Nappy Scheme [in progress, due date: 31 Dec 2025]
• Community Repair Cafe [in progress, due date: 30 Nov 2025]</t>
  </si>
  <si>
    <t>Identifier</t>
  </si>
  <si>
    <t>Action</t>
  </si>
  <si>
    <t>Implementation phase</t>
  </si>
  <si>
    <t>Status</t>
  </si>
  <si>
    <t>Tasks</t>
  </si>
  <si>
    <t>Primary responsible party</t>
  </si>
  <si>
    <t>Collaborator</t>
  </si>
  <si>
    <t>Other responsible parties</t>
  </si>
  <si>
    <t>Indicators</t>
  </si>
  <si>
    <t>Has goals</t>
  </si>
  <si>
    <t>updated at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</si>
</sst>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1" customWidth="1"/>
    <col min="6" max="8" width="50.7109375" style="1" customWidth="1"/>
    <col min="9" max="10" width="50.7109375" style="1" customWidth="1"/>
    <col min="11" max="11" width="30.7109375" style="2" customWidth="1"/>
  </cols>
  <sheetData>
    <row r="1" spans="1:11" ht="20" customHeight="1">
      <c r="A1" s="3" t="s">
        <v>173</v>
      </c>
      <c r="B1" s="3" t="s">
        <v>174</v>
      </c>
      <c r="C1" s="3" t="s">
        <v>175</v>
      </c>
      <c r="D1" s="3" t="s">
        <v>176</v>
      </c>
      <c r="E1" s="3" t="s">
        <v>177</v>
      </c>
      <c r="F1" s="3" t="s">
        <v>178</v>
      </c>
      <c r="G1" s="3" t="s">
        <v>179</v>
      </c>
      <c r="H1" s="3" t="s">
        <v>180</v>
      </c>
      <c r="I1" s="3" t="s">
        <v>181</v>
      </c>
      <c r="J1" s="3" t="s">
        <v>182</v>
      </c>
      <c r="K1" s="3" t="s">
        <v>183</v>
      </c>
    </row>
    <row r="2" spans="1:11" ht="5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I2" s="1">
        <v>0</v>
      </c>
      <c r="J2" s="1" t="s">
        <v>6</v>
      </c>
      <c r="K2" s="2">
        <v>45832.58792591435</v>
      </c>
    </row>
    <row r="3" spans="1:11" ht="50" customHeight="1">
      <c r="A3" s="1" t="s">
        <v>7</v>
      </c>
      <c r="B3" s="1" t="s">
        <v>8</v>
      </c>
      <c r="C3" s="1" t="s">
        <v>9</v>
      </c>
      <c r="D3" s="1" t="s">
        <v>3</v>
      </c>
      <c r="E3" s="1" t="s">
        <v>10</v>
      </c>
      <c r="F3" s="1" t="s">
        <v>11</v>
      </c>
      <c r="I3" s="1">
        <v>0</v>
      </c>
      <c r="J3" s="1" t="s">
        <v>6</v>
      </c>
      <c r="K3" s="2">
        <v>45811.58740557871</v>
      </c>
    </row>
    <row r="4" spans="1:11" ht="50" customHeight="1">
      <c r="A4" s="1" t="s">
        <v>12</v>
      </c>
      <c r="B4" s="1" t="s">
        <v>13</v>
      </c>
      <c r="C4" s="1" t="s">
        <v>2</v>
      </c>
      <c r="D4" s="1" t="s">
        <v>3</v>
      </c>
      <c r="E4" s="1" t="s">
        <v>14</v>
      </c>
      <c r="F4" s="1" t="s">
        <v>5</v>
      </c>
      <c r="I4" s="1">
        <v>1</v>
      </c>
      <c r="J4" s="1" t="s">
        <v>6</v>
      </c>
      <c r="K4" s="2">
        <v>45811.58772991898</v>
      </c>
    </row>
    <row r="5" spans="1:11" ht="50" customHeight="1">
      <c r="A5" s="1" t="s">
        <v>15</v>
      </c>
      <c r="B5" s="1" t="s">
        <v>16</v>
      </c>
      <c r="C5" s="1" t="s">
        <v>2</v>
      </c>
      <c r="D5" s="1" t="s">
        <v>3</v>
      </c>
      <c r="E5" s="1" t="s">
        <v>17</v>
      </c>
      <c r="F5" s="1" t="s">
        <v>5</v>
      </c>
      <c r="I5" s="1">
        <v>0</v>
      </c>
      <c r="J5" s="1" t="s">
        <v>6</v>
      </c>
      <c r="K5" s="2">
        <v>45811.58784063657</v>
      </c>
    </row>
    <row r="6" spans="1:11" ht="50" customHeight="1">
      <c r="A6" s="1" t="s">
        <v>18</v>
      </c>
      <c r="B6" s="1" t="s">
        <v>19</v>
      </c>
      <c r="C6" s="1" t="s">
        <v>9</v>
      </c>
      <c r="D6" s="1" t="s">
        <v>3</v>
      </c>
      <c r="E6" s="1" t="s">
        <v>20</v>
      </c>
      <c r="F6" s="1" t="s">
        <v>5</v>
      </c>
      <c r="I6" s="1">
        <v>0</v>
      </c>
      <c r="J6" s="1" t="s">
        <v>6</v>
      </c>
      <c r="K6" s="2">
        <v>45832.58875782407</v>
      </c>
    </row>
    <row r="7" spans="1:11" ht="50" customHeight="1">
      <c r="A7" s="1" t="s">
        <v>21</v>
      </c>
      <c r="B7" s="1" t="s">
        <v>22</v>
      </c>
      <c r="C7" s="1" t="s">
        <v>23</v>
      </c>
      <c r="D7" s="1" t="s">
        <v>3</v>
      </c>
      <c r="E7" s="1" t="s">
        <v>24</v>
      </c>
      <c r="F7" s="1" t="s">
        <v>5</v>
      </c>
      <c r="G7" s="1" t="s">
        <v>11</v>
      </c>
      <c r="I7" s="1">
        <v>0</v>
      </c>
      <c r="J7" s="1" t="s">
        <v>6</v>
      </c>
      <c r="K7" s="2">
        <v>45832.58930090278</v>
      </c>
    </row>
    <row r="8" spans="1:11" ht="50" customHeight="1">
      <c r="A8" s="1" t="s">
        <v>25</v>
      </c>
      <c r="B8" s="1" t="s">
        <v>26</v>
      </c>
      <c r="C8" s="1" t="s">
        <v>9</v>
      </c>
      <c r="D8" s="1" t="s">
        <v>3</v>
      </c>
      <c r="I8" s="1">
        <v>0</v>
      </c>
      <c r="J8" s="1" t="s">
        <v>6</v>
      </c>
      <c r="K8" s="2">
        <v>45832.59048697917</v>
      </c>
    </row>
    <row r="9" spans="1:11" ht="50" customHeight="1">
      <c r="A9" s="1" t="s">
        <v>27</v>
      </c>
      <c r="B9" s="1" t="s">
        <v>28</v>
      </c>
      <c r="C9" s="1" t="s">
        <v>29</v>
      </c>
      <c r="D9" s="1" t="s">
        <v>3</v>
      </c>
      <c r="E9" s="1" t="s">
        <v>30</v>
      </c>
      <c r="F9" s="1" t="s">
        <v>5</v>
      </c>
      <c r="I9" s="1">
        <v>0</v>
      </c>
      <c r="J9" s="1" t="s">
        <v>6</v>
      </c>
      <c r="K9" s="2">
        <v>45832.59015962963</v>
      </c>
    </row>
    <row r="10" spans="1:11" ht="50" customHeight="1">
      <c r="A10" s="1" t="s">
        <v>31</v>
      </c>
      <c r="B10" s="1" t="s">
        <v>32</v>
      </c>
      <c r="C10" s="1" t="s">
        <v>2</v>
      </c>
      <c r="D10" s="1" t="s">
        <v>3</v>
      </c>
      <c r="E10" s="1" t="s">
        <v>33</v>
      </c>
      <c r="I10" s="1">
        <v>0</v>
      </c>
      <c r="J10" s="1" t="s">
        <v>6</v>
      </c>
      <c r="K10" s="2">
        <v>45826.60957444445</v>
      </c>
    </row>
    <row r="11" spans="1:11" ht="50" customHeight="1">
      <c r="A11" s="1" t="s">
        <v>34</v>
      </c>
      <c r="B11" s="1" t="s">
        <v>35</v>
      </c>
      <c r="C11" s="1" t="s">
        <v>2</v>
      </c>
      <c r="D11" s="1" t="s">
        <v>3</v>
      </c>
      <c r="E11" s="1" t="s">
        <v>36</v>
      </c>
      <c r="I11" s="1">
        <v>0</v>
      </c>
      <c r="J11" s="1" t="s">
        <v>6</v>
      </c>
      <c r="K11" s="2">
        <v>45826.61209456019</v>
      </c>
    </row>
    <row r="12" spans="1:11" ht="50" customHeight="1">
      <c r="A12" s="1" t="s">
        <v>37</v>
      </c>
      <c r="B12" s="1" t="s">
        <v>38</v>
      </c>
      <c r="C12" s="1" t="s">
        <v>9</v>
      </c>
      <c r="D12" s="1" t="s">
        <v>3</v>
      </c>
      <c r="E12" s="1" t="s">
        <v>39</v>
      </c>
      <c r="F12" s="1" t="s">
        <v>11</v>
      </c>
      <c r="I12" s="1">
        <v>0</v>
      </c>
      <c r="J12" s="1" t="s">
        <v>6</v>
      </c>
      <c r="K12" s="2">
        <v>45840.66376982639</v>
      </c>
    </row>
    <row r="13" spans="1:11" ht="50" customHeight="1">
      <c r="A13" s="1" t="s">
        <v>40</v>
      </c>
      <c r="B13" s="1" t="s">
        <v>41</v>
      </c>
      <c r="C13" s="1" t="s">
        <v>9</v>
      </c>
      <c r="D13" s="1" t="s">
        <v>3</v>
      </c>
      <c r="E13" s="1" t="s">
        <v>42</v>
      </c>
      <c r="F13" s="1" t="s">
        <v>11</v>
      </c>
      <c r="I13" s="1">
        <v>0</v>
      </c>
      <c r="J13" s="1" t="s">
        <v>6</v>
      </c>
      <c r="K13" s="2">
        <v>45840.66491892361</v>
      </c>
    </row>
    <row r="14" spans="1:11" ht="50" customHeight="1">
      <c r="A14" s="1" t="s">
        <v>43</v>
      </c>
      <c r="B14" s="1" t="s">
        <v>44</v>
      </c>
      <c r="C14" s="1" t="s">
        <v>9</v>
      </c>
      <c r="D14" s="1" t="s">
        <v>3</v>
      </c>
      <c r="E14" s="1" t="s">
        <v>45</v>
      </c>
      <c r="F14" s="1" t="s">
        <v>46</v>
      </c>
      <c r="G14" s="1" t="s">
        <v>11</v>
      </c>
      <c r="I14" s="1">
        <v>0</v>
      </c>
      <c r="J14" s="1" t="s">
        <v>6</v>
      </c>
      <c r="K14" s="2">
        <v>45840.66693206019</v>
      </c>
    </row>
    <row r="15" spans="1:11" ht="50" customHeight="1">
      <c r="A15" s="1" t="s">
        <v>47</v>
      </c>
      <c r="B15" s="1" t="s">
        <v>48</v>
      </c>
      <c r="C15" s="1" t="s">
        <v>2</v>
      </c>
      <c r="D15" s="1" t="s">
        <v>3</v>
      </c>
      <c r="E15" s="1" t="s">
        <v>49</v>
      </c>
      <c r="F15" s="1" t="s">
        <v>11</v>
      </c>
      <c r="I15" s="1">
        <v>0</v>
      </c>
      <c r="J15" s="1" t="s">
        <v>6</v>
      </c>
      <c r="K15" s="2">
        <v>45834.56435381944</v>
      </c>
    </row>
    <row r="16" spans="1:11" ht="50" customHeight="1">
      <c r="A16" s="1" t="s">
        <v>50</v>
      </c>
      <c r="B16" s="1" t="s">
        <v>51</v>
      </c>
      <c r="C16" s="1" t="s">
        <v>9</v>
      </c>
      <c r="D16" s="1" t="s">
        <v>3</v>
      </c>
      <c r="E16" s="1" t="s">
        <v>52</v>
      </c>
      <c r="F16" s="1" t="s">
        <v>11</v>
      </c>
      <c r="I16" s="1">
        <v>0</v>
      </c>
      <c r="J16" s="1" t="s">
        <v>6</v>
      </c>
      <c r="K16" s="2">
        <v>45834.56764201389</v>
      </c>
    </row>
    <row r="17" spans="1:11" ht="50" customHeight="1">
      <c r="A17" s="1" t="s">
        <v>53</v>
      </c>
      <c r="B17" s="1" t="s">
        <v>54</v>
      </c>
      <c r="C17" s="1" t="s">
        <v>9</v>
      </c>
      <c r="D17" s="1" t="s">
        <v>3</v>
      </c>
      <c r="E17" s="1" t="s">
        <v>55</v>
      </c>
      <c r="F17" s="1" t="s">
        <v>11</v>
      </c>
      <c r="I17" s="1">
        <v>0</v>
      </c>
      <c r="J17" s="1" t="s">
        <v>6</v>
      </c>
      <c r="K17" s="2">
        <v>45842.66525245371</v>
      </c>
    </row>
    <row r="18" spans="1:11" ht="50" customHeight="1">
      <c r="A18" s="1" t="s">
        <v>56</v>
      </c>
      <c r="B18" s="1" t="s">
        <v>57</v>
      </c>
      <c r="C18" s="1" t="s">
        <v>2</v>
      </c>
      <c r="D18" s="1" t="s">
        <v>3</v>
      </c>
      <c r="E18" s="1" t="s">
        <v>58</v>
      </c>
      <c r="F18" s="1" t="s">
        <v>59</v>
      </c>
      <c r="G18" s="1" t="s">
        <v>11</v>
      </c>
      <c r="I18" s="1">
        <v>0</v>
      </c>
      <c r="J18" s="1" t="s">
        <v>6</v>
      </c>
      <c r="K18" s="2">
        <v>45811.59213550926</v>
      </c>
    </row>
    <row r="19" spans="1:11" ht="50" customHeight="1">
      <c r="A19" s="1" t="s">
        <v>60</v>
      </c>
      <c r="B19" s="1" t="s">
        <v>61</v>
      </c>
      <c r="C19" s="1" t="s">
        <v>29</v>
      </c>
      <c r="F19" s="1" t="s">
        <v>11</v>
      </c>
      <c r="I19" s="1">
        <v>0</v>
      </c>
      <c r="J19" s="1" t="s">
        <v>6</v>
      </c>
      <c r="K19" s="2">
        <v>45821.64464576389</v>
      </c>
    </row>
    <row r="20" spans="1:11" ht="50" customHeight="1">
      <c r="A20" s="1" t="s">
        <v>62</v>
      </c>
      <c r="B20" s="1" t="s">
        <v>63</v>
      </c>
      <c r="C20" s="1" t="s">
        <v>2</v>
      </c>
      <c r="D20" s="1" t="s">
        <v>3</v>
      </c>
      <c r="E20" s="1" t="s">
        <v>64</v>
      </c>
      <c r="F20" s="1" t="s">
        <v>5</v>
      </c>
      <c r="G20" s="1" t="s">
        <v>11</v>
      </c>
      <c r="I20" s="1">
        <v>0</v>
      </c>
      <c r="J20" s="1" t="s">
        <v>6</v>
      </c>
      <c r="K20" s="2">
        <v>45833.63974778936</v>
      </c>
    </row>
    <row r="21" spans="1:11" ht="50" customHeight="1">
      <c r="A21" s="1" t="s">
        <v>65</v>
      </c>
      <c r="B21" s="1" t="s">
        <v>66</v>
      </c>
      <c r="C21" s="1" t="s">
        <v>9</v>
      </c>
      <c r="D21" s="1" t="s">
        <v>3</v>
      </c>
      <c r="E21" s="1" t="s">
        <v>67</v>
      </c>
      <c r="F21" s="1" t="s">
        <v>11</v>
      </c>
      <c r="H21" s="1" t="s">
        <v>68</v>
      </c>
      <c r="I21" s="1">
        <v>0</v>
      </c>
      <c r="J21" s="1" t="s">
        <v>6</v>
      </c>
      <c r="K21" s="2">
        <v>45834.61583015046</v>
      </c>
    </row>
    <row r="22" spans="1:11" ht="50" customHeight="1">
      <c r="A22" s="1" t="s">
        <v>69</v>
      </c>
      <c r="B22" s="1" t="s">
        <v>70</v>
      </c>
      <c r="C22" s="1" t="s">
        <v>9</v>
      </c>
      <c r="D22" s="1" t="s">
        <v>3</v>
      </c>
      <c r="E22" s="1" t="s">
        <v>71</v>
      </c>
      <c r="F22" s="1" t="s">
        <v>72</v>
      </c>
      <c r="G22" s="1" t="s">
        <v>73</v>
      </c>
      <c r="I22" s="1">
        <v>0</v>
      </c>
      <c r="J22" s="1" t="s">
        <v>6</v>
      </c>
      <c r="K22" s="2">
        <v>45833.31805122685</v>
      </c>
    </row>
    <row r="23" spans="1:11" ht="50" customHeight="1">
      <c r="A23" s="1" t="s">
        <v>74</v>
      </c>
      <c r="B23" s="1" t="s">
        <v>75</v>
      </c>
      <c r="C23" s="1" t="s">
        <v>2</v>
      </c>
      <c r="D23" s="1" t="s">
        <v>3</v>
      </c>
      <c r="E23" s="1" t="s">
        <v>76</v>
      </c>
      <c r="F23" s="1" t="s">
        <v>11</v>
      </c>
      <c r="I23" s="1">
        <v>0</v>
      </c>
      <c r="J23" s="1" t="s">
        <v>6</v>
      </c>
      <c r="K23" s="2">
        <v>45811.59433775463</v>
      </c>
    </row>
    <row r="24" spans="1:11" ht="50" customHeight="1">
      <c r="A24" s="1" t="s">
        <v>77</v>
      </c>
      <c r="B24" s="1" t="s">
        <v>78</v>
      </c>
      <c r="C24" s="1" t="s">
        <v>79</v>
      </c>
      <c r="D24" s="1" t="s">
        <v>3</v>
      </c>
      <c r="E24" s="1" t="s">
        <v>80</v>
      </c>
      <c r="F24" s="1" t="s">
        <v>11</v>
      </c>
      <c r="G24" s="1" t="s">
        <v>81</v>
      </c>
      <c r="I24" s="1">
        <v>2</v>
      </c>
      <c r="J24" s="1" t="s">
        <v>6</v>
      </c>
      <c r="K24" s="2">
        <v>45821.64980552084</v>
      </c>
    </row>
    <row r="25" spans="1:11" ht="50" customHeight="1">
      <c r="A25" s="1" t="s">
        <v>82</v>
      </c>
      <c r="B25" s="1" t="s">
        <v>83</v>
      </c>
      <c r="C25" s="1" t="s">
        <v>9</v>
      </c>
      <c r="D25" s="1" t="s">
        <v>3</v>
      </c>
      <c r="E25" s="1" t="s">
        <v>84</v>
      </c>
      <c r="F25" s="1" t="s">
        <v>85</v>
      </c>
      <c r="I25" s="1">
        <v>1</v>
      </c>
      <c r="J25" s="1" t="s">
        <v>86</v>
      </c>
      <c r="K25" s="2">
        <v>45868.66077832176</v>
      </c>
    </row>
    <row r="26" spans="1:11" ht="50" customHeight="1">
      <c r="A26" s="1" t="s">
        <v>87</v>
      </c>
      <c r="B26" s="1" t="s">
        <v>88</v>
      </c>
      <c r="C26" s="1" t="s">
        <v>9</v>
      </c>
      <c r="D26" s="1" t="s">
        <v>3</v>
      </c>
      <c r="E26" s="1" t="s">
        <v>89</v>
      </c>
      <c r="F26" s="1" t="s">
        <v>85</v>
      </c>
      <c r="I26" s="1">
        <v>0</v>
      </c>
      <c r="J26" s="1" t="s">
        <v>6</v>
      </c>
      <c r="K26" s="2">
        <v>45828.50876309028</v>
      </c>
    </row>
    <row r="27" spans="1:11" ht="50" customHeight="1">
      <c r="A27" s="1" t="s">
        <v>90</v>
      </c>
      <c r="B27" s="1" t="s">
        <v>91</v>
      </c>
      <c r="C27" s="1" t="s">
        <v>9</v>
      </c>
      <c r="D27" s="1" t="s">
        <v>3</v>
      </c>
      <c r="E27" s="1" t="s">
        <v>92</v>
      </c>
      <c r="F27" s="1" t="s">
        <v>85</v>
      </c>
      <c r="I27" s="1">
        <v>0</v>
      </c>
      <c r="J27" s="1" t="s">
        <v>6</v>
      </c>
      <c r="K27" s="2">
        <v>45828.53824336806</v>
      </c>
    </row>
    <row r="28" spans="1:11" ht="50" customHeight="1">
      <c r="A28" s="1" t="s">
        <v>93</v>
      </c>
      <c r="B28" s="1" t="s">
        <v>94</v>
      </c>
      <c r="C28" s="1" t="s">
        <v>2</v>
      </c>
      <c r="D28" s="1" t="s">
        <v>3</v>
      </c>
      <c r="E28" s="1" t="s">
        <v>95</v>
      </c>
      <c r="F28" s="1" t="s">
        <v>96</v>
      </c>
      <c r="G28" s="1" t="s">
        <v>5</v>
      </c>
      <c r="I28" s="1">
        <v>0</v>
      </c>
      <c r="J28" s="1" t="s">
        <v>6</v>
      </c>
      <c r="K28" s="2">
        <v>45828.67846133102</v>
      </c>
    </row>
    <row r="29" spans="1:11" ht="50" customHeight="1">
      <c r="A29" s="1" t="s">
        <v>97</v>
      </c>
      <c r="B29" s="1" t="s">
        <v>98</v>
      </c>
      <c r="C29" s="1" t="s">
        <v>9</v>
      </c>
      <c r="D29" s="1" t="s">
        <v>3</v>
      </c>
      <c r="E29" s="1" t="s">
        <v>99</v>
      </c>
      <c r="F29" s="1" t="s">
        <v>11</v>
      </c>
      <c r="I29" s="1">
        <v>1</v>
      </c>
      <c r="J29" s="1" t="s">
        <v>6</v>
      </c>
      <c r="K29" s="2">
        <v>45832.40496327546</v>
      </c>
    </row>
    <row r="30" spans="1:11" ht="50" customHeight="1">
      <c r="A30" s="1" t="s">
        <v>100</v>
      </c>
      <c r="B30" s="1" t="s">
        <v>101</v>
      </c>
      <c r="C30" s="1" t="s">
        <v>2</v>
      </c>
      <c r="D30" s="1" t="s">
        <v>3</v>
      </c>
      <c r="F30" s="1" t="s">
        <v>85</v>
      </c>
      <c r="I30" s="1">
        <v>1</v>
      </c>
      <c r="J30" s="1" t="s">
        <v>6</v>
      </c>
      <c r="K30" s="2">
        <v>45828.6642742824</v>
      </c>
    </row>
    <row r="31" spans="1:11" ht="50" customHeight="1">
      <c r="A31" s="1" t="s">
        <v>102</v>
      </c>
      <c r="B31" s="1" t="s">
        <v>103</v>
      </c>
      <c r="C31" s="1" t="s">
        <v>9</v>
      </c>
      <c r="D31" s="1" t="s">
        <v>3</v>
      </c>
      <c r="E31" s="1" t="s">
        <v>104</v>
      </c>
      <c r="F31" s="1" t="s">
        <v>105</v>
      </c>
      <c r="G31" s="1" t="s">
        <v>11</v>
      </c>
      <c r="I31" s="1">
        <v>0</v>
      </c>
      <c r="J31" s="1" t="s">
        <v>6</v>
      </c>
      <c r="K31" s="2">
        <v>45821.63300234954</v>
      </c>
    </row>
    <row r="32" spans="1:11" ht="50" customHeight="1">
      <c r="A32" s="1" t="s">
        <v>106</v>
      </c>
      <c r="B32" s="1" t="s">
        <v>107</v>
      </c>
      <c r="C32" s="1" t="s">
        <v>9</v>
      </c>
      <c r="D32" s="1" t="s">
        <v>3</v>
      </c>
      <c r="E32" s="1" t="s">
        <v>108</v>
      </c>
      <c r="F32" s="1" t="s">
        <v>11</v>
      </c>
      <c r="I32" s="1">
        <v>0</v>
      </c>
      <c r="J32" s="1" t="s">
        <v>6</v>
      </c>
      <c r="K32" s="2">
        <v>45821.63647543982</v>
      </c>
    </row>
    <row r="33" spans="1:11" ht="50" customHeight="1">
      <c r="A33" s="1" t="s">
        <v>109</v>
      </c>
      <c r="B33" s="1" t="s">
        <v>110</v>
      </c>
      <c r="C33" s="1" t="s">
        <v>9</v>
      </c>
      <c r="D33" s="1" t="s">
        <v>3</v>
      </c>
      <c r="E33" s="1" t="s">
        <v>111</v>
      </c>
      <c r="F33" s="1" t="s">
        <v>11</v>
      </c>
      <c r="I33" s="1">
        <v>0</v>
      </c>
      <c r="J33" s="1" t="s">
        <v>6</v>
      </c>
      <c r="K33" s="2">
        <v>45832.48179916666</v>
      </c>
    </row>
    <row r="34" spans="1:11" ht="50" customHeight="1">
      <c r="A34" s="1" t="s">
        <v>112</v>
      </c>
      <c r="B34" s="1" t="s">
        <v>113</v>
      </c>
      <c r="C34" s="1" t="s">
        <v>9</v>
      </c>
      <c r="D34" s="1" t="s">
        <v>3</v>
      </c>
      <c r="E34" s="1" t="s">
        <v>114</v>
      </c>
      <c r="F34" s="1" t="s">
        <v>11</v>
      </c>
      <c r="I34" s="1">
        <v>0</v>
      </c>
      <c r="J34" s="1" t="s">
        <v>6</v>
      </c>
      <c r="K34" s="2">
        <v>45821.63732667824</v>
      </c>
    </row>
    <row r="35" spans="1:11" ht="50" customHeight="1">
      <c r="A35" s="1" t="s">
        <v>115</v>
      </c>
      <c r="B35" s="1" t="s">
        <v>116</v>
      </c>
      <c r="C35" s="1" t="s">
        <v>9</v>
      </c>
      <c r="D35" s="1" t="s">
        <v>3</v>
      </c>
      <c r="E35" s="1" t="s">
        <v>117</v>
      </c>
      <c r="F35" s="1" t="s">
        <v>118</v>
      </c>
      <c r="I35" s="1">
        <v>0</v>
      </c>
      <c r="J35" s="1" t="s">
        <v>6</v>
      </c>
      <c r="K35" s="2">
        <v>45814.65170324074</v>
      </c>
    </row>
    <row r="36" spans="1:11" ht="50" customHeight="1">
      <c r="A36" s="1" t="s">
        <v>119</v>
      </c>
      <c r="B36" s="1" t="s">
        <v>120</v>
      </c>
      <c r="C36" s="1" t="s">
        <v>2</v>
      </c>
      <c r="I36" s="1">
        <v>0</v>
      </c>
      <c r="J36" s="1" t="s">
        <v>6</v>
      </c>
      <c r="K36" s="2">
        <v>45811.60515336806</v>
      </c>
    </row>
    <row r="37" spans="1:11" ht="50" customHeight="1">
      <c r="A37" s="1" t="s">
        <v>121</v>
      </c>
      <c r="B37" s="1" t="s">
        <v>122</v>
      </c>
      <c r="C37" s="1" t="s">
        <v>9</v>
      </c>
      <c r="D37" s="1" t="s">
        <v>3</v>
      </c>
      <c r="E37" s="1" t="s">
        <v>123</v>
      </c>
      <c r="H37" s="1" t="s">
        <v>11</v>
      </c>
      <c r="I37" s="1">
        <v>0</v>
      </c>
      <c r="J37" s="1" t="s">
        <v>6</v>
      </c>
      <c r="K37" s="2">
        <v>45834.62723527777</v>
      </c>
    </row>
    <row r="38" spans="1:11" ht="50" customHeight="1">
      <c r="A38" s="1" t="s">
        <v>124</v>
      </c>
      <c r="B38" s="1" t="s">
        <v>125</v>
      </c>
      <c r="C38" s="1" t="s">
        <v>9</v>
      </c>
      <c r="D38" s="1" t="s">
        <v>3</v>
      </c>
      <c r="E38" s="1" t="s">
        <v>126</v>
      </c>
      <c r="F38" s="1" t="s">
        <v>5</v>
      </c>
      <c r="G38" s="1" t="s">
        <v>11</v>
      </c>
      <c r="I38" s="1">
        <v>0</v>
      </c>
      <c r="J38" s="1" t="s">
        <v>6</v>
      </c>
      <c r="K38" s="2">
        <v>45831.75424828703</v>
      </c>
    </row>
    <row r="39" spans="1:11" ht="50" customHeight="1">
      <c r="A39" s="1" t="s">
        <v>127</v>
      </c>
      <c r="B39" s="1" t="s">
        <v>128</v>
      </c>
      <c r="C39" s="1" t="s">
        <v>9</v>
      </c>
      <c r="D39" s="1" t="s">
        <v>3</v>
      </c>
      <c r="E39" s="1" t="s">
        <v>129</v>
      </c>
      <c r="F39" s="1" t="s">
        <v>11</v>
      </c>
      <c r="I39" s="1">
        <v>0</v>
      </c>
      <c r="J39" s="1" t="s">
        <v>6</v>
      </c>
      <c r="K39" s="2">
        <v>45842.53241921296</v>
      </c>
    </row>
    <row r="40" spans="1:11" ht="50" customHeight="1">
      <c r="A40" s="1" t="s">
        <v>130</v>
      </c>
      <c r="B40" s="1" t="s">
        <v>131</v>
      </c>
      <c r="C40" s="1" t="s">
        <v>9</v>
      </c>
      <c r="D40" s="1" t="s">
        <v>3</v>
      </c>
      <c r="E40" s="1" t="s">
        <v>132</v>
      </c>
      <c r="F40" s="1" t="s">
        <v>11</v>
      </c>
      <c r="I40" s="1">
        <v>0</v>
      </c>
      <c r="J40" s="1" t="s">
        <v>6</v>
      </c>
      <c r="K40" s="2">
        <v>45842.45605670139</v>
      </c>
    </row>
    <row r="41" spans="1:11" ht="50" customHeight="1">
      <c r="A41" s="1" t="s">
        <v>133</v>
      </c>
      <c r="B41" s="1" t="s">
        <v>134</v>
      </c>
      <c r="C41" s="1" t="s">
        <v>2</v>
      </c>
      <c r="D41" s="1" t="s">
        <v>3</v>
      </c>
      <c r="F41" s="1" t="s">
        <v>11</v>
      </c>
      <c r="I41" s="1">
        <v>0</v>
      </c>
      <c r="J41" s="1" t="s">
        <v>6</v>
      </c>
      <c r="K41" s="2">
        <v>45831.61320527778</v>
      </c>
    </row>
    <row r="42" spans="1:11" ht="50" customHeight="1">
      <c r="A42" s="1" t="s">
        <v>135</v>
      </c>
      <c r="B42" s="1" t="s">
        <v>136</v>
      </c>
      <c r="C42" s="1" t="s">
        <v>29</v>
      </c>
      <c r="D42" s="1" t="s">
        <v>3</v>
      </c>
      <c r="E42" s="1" t="s">
        <v>137</v>
      </c>
      <c r="F42" s="1" t="s">
        <v>11</v>
      </c>
      <c r="G42" s="1" t="s">
        <v>138</v>
      </c>
      <c r="I42" s="1">
        <v>1</v>
      </c>
      <c r="J42" s="1" t="s">
        <v>6</v>
      </c>
      <c r="K42" s="2">
        <v>45842.57601253472</v>
      </c>
    </row>
    <row r="43" spans="1:11" ht="50" customHeight="1">
      <c r="A43" s="1" t="s">
        <v>139</v>
      </c>
      <c r="B43" s="1" t="s">
        <v>140</v>
      </c>
      <c r="C43" s="1" t="s">
        <v>2</v>
      </c>
      <c r="D43" s="1" t="s">
        <v>3</v>
      </c>
      <c r="E43" s="1" t="s">
        <v>141</v>
      </c>
      <c r="F43" s="1" t="s">
        <v>11</v>
      </c>
      <c r="I43" s="1">
        <v>0</v>
      </c>
      <c r="J43" s="1" t="s">
        <v>6</v>
      </c>
      <c r="K43" s="2">
        <v>45842.50502506945</v>
      </c>
    </row>
    <row r="44" spans="1:11" ht="50" customHeight="1">
      <c r="A44" s="1" t="s">
        <v>142</v>
      </c>
      <c r="B44" s="1" t="s">
        <v>143</v>
      </c>
      <c r="C44" s="1" t="s">
        <v>2</v>
      </c>
      <c r="D44" s="1" t="s">
        <v>3</v>
      </c>
      <c r="E44" s="1" t="s">
        <v>144</v>
      </c>
      <c r="F44" s="1" t="s">
        <v>59</v>
      </c>
      <c r="I44" s="1">
        <v>0</v>
      </c>
      <c r="J44" s="1" t="s">
        <v>6</v>
      </c>
      <c r="K44" s="2">
        <v>45831.61385255787</v>
      </c>
    </row>
    <row r="45" spans="1:11" ht="50" customHeight="1">
      <c r="A45" s="1" t="s">
        <v>145</v>
      </c>
      <c r="B45" s="1" t="s">
        <v>146</v>
      </c>
      <c r="C45" s="1" t="s">
        <v>23</v>
      </c>
      <c r="D45" s="1" t="s">
        <v>147</v>
      </c>
      <c r="E45" s="1" t="s">
        <v>148</v>
      </c>
      <c r="F45" s="1" t="s">
        <v>149</v>
      </c>
      <c r="G45" s="1" t="s">
        <v>150</v>
      </c>
      <c r="I45" s="1">
        <v>0</v>
      </c>
      <c r="J45" s="1" t="s">
        <v>6</v>
      </c>
      <c r="K45" s="2">
        <v>45831.61402266203</v>
      </c>
    </row>
    <row r="46" spans="1:11" ht="50" customHeight="1">
      <c r="A46" s="1" t="s">
        <v>151</v>
      </c>
      <c r="B46" s="1" t="s">
        <v>152</v>
      </c>
      <c r="C46" s="1" t="s">
        <v>9</v>
      </c>
      <c r="F46" s="1" t="s">
        <v>59</v>
      </c>
      <c r="G46" s="1" t="s">
        <v>153</v>
      </c>
      <c r="I46" s="1">
        <v>0</v>
      </c>
      <c r="J46" s="1" t="s">
        <v>6</v>
      </c>
      <c r="K46" s="2">
        <v>45831.61424583333</v>
      </c>
    </row>
    <row r="47" spans="1:11" ht="50" customHeight="1">
      <c r="A47" s="1" t="s">
        <v>154</v>
      </c>
      <c r="B47" s="1" t="s">
        <v>155</v>
      </c>
      <c r="C47" s="1" t="s">
        <v>2</v>
      </c>
      <c r="D47" s="1" t="s">
        <v>3</v>
      </c>
      <c r="E47" s="1" t="s">
        <v>156</v>
      </c>
      <c r="F47" s="1" t="s">
        <v>11</v>
      </c>
      <c r="I47" s="1">
        <v>0</v>
      </c>
      <c r="J47" s="1" t="s">
        <v>6</v>
      </c>
      <c r="K47" s="2">
        <v>45831.61444516203</v>
      </c>
    </row>
    <row r="48" spans="1:11" ht="50" customHeight="1">
      <c r="A48" s="1" t="s">
        <v>157</v>
      </c>
      <c r="B48" s="1" t="s">
        <v>158</v>
      </c>
      <c r="C48" s="1" t="s">
        <v>9</v>
      </c>
      <c r="D48" s="1" t="s">
        <v>3</v>
      </c>
      <c r="E48" s="1" t="s">
        <v>159</v>
      </c>
      <c r="F48" s="1" t="s">
        <v>160</v>
      </c>
      <c r="G48" s="1" t="s">
        <v>46</v>
      </c>
      <c r="I48" s="1">
        <v>0</v>
      </c>
      <c r="J48" s="1" t="s">
        <v>6</v>
      </c>
      <c r="K48" s="2">
        <v>45831.86360479167</v>
      </c>
    </row>
    <row r="49" spans="1:11" ht="50" customHeight="1">
      <c r="A49" s="1" t="s">
        <v>161</v>
      </c>
      <c r="B49" s="1" t="s">
        <v>162</v>
      </c>
      <c r="C49" s="1" t="s">
        <v>9</v>
      </c>
      <c r="D49" s="1" t="s">
        <v>3</v>
      </c>
      <c r="E49" s="1" t="s">
        <v>163</v>
      </c>
      <c r="I49" s="1">
        <v>0</v>
      </c>
      <c r="J49" s="1" t="s">
        <v>6</v>
      </c>
      <c r="K49" s="2">
        <v>45831.61484756944</v>
      </c>
    </row>
    <row r="50" spans="1:11" ht="50" customHeight="1">
      <c r="A50" s="1" t="s">
        <v>164</v>
      </c>
      <c r="B50" s="1" t="s">
        <v>165</v>
      </c>
      <c r="C50" s="1" t="s">
        <v>9</v>
      </c>
      <c r="D50" s="1" t="s">
        <v>3</v>
      </c>
      <c r="E50" s="1" t="s">
        <v>166</v>
      </c>
      <c r="F50" s="1" t="s">
        <v>5</v>
      </c>
      <c r="I50" s="1">
        <v>1</v>
      </c>
      <c r="J50" s="1" t="s">
        <v>86</v>
      </c>
      <c r="K50" s="2">
        <v>45832.58613010417</v>
      </c>
    </row>
    <row r="51" spans="1:11" ht="50" customHeight="1">
      <c r="A51" s="1" t="s">
        <v>167</v>
      </c>
      <c r="B51" s="1" t="s">
        <v>168</v>
      </c>
      <c r="C51" s="1" t="s">
        <v>9</v>
      </c>
      <c r="D51" s="1" t="s">
        <v>3</v>
      </c>
      <c r="E51" s="1" t="s">
        <v>169</v>
      </c>
      <c r="F51" s="1" t="s">
        <v>5</v>
      </c>
      <c r="I51" s="1">
        <v>0</v>
      </c>
      <c r="J51" s="1" t="s">
        <v>6</v>
      </c>
      <c r="K51" s="2">
        <v>45832.58633291667</v>
      </c>
    </row>
    <row r="52" spans="1:11" ht="50" customHeight="1">
      <c r="A52" s="1" t="s">
        <v>170</v>
      </c>
      <c r="B52" s="1" t="s">
        <v>171</v>
      </c>
      <c r="C52" s="1" t="s">
        <v>9</v>
      </c>
      <c r="D52" s="1" t="s">
        <v>3</v>
      </c>
      <c r="E52" s="1" t="s">
        <v>172</v>
      </c>
      <c r="F52" s="1" t="s">
        <v>5</v>
      </c>
      <c r="I52" s="1">
        <v>0</v>
      </c>
      <c r="J52" s="1" t="s">
        <v>6</v>
      </c>
      <c r="K52" s="2">
        <v>45832.58654207176</v>
      </c>
    </row>
  </sheetData>
  <conditionalFormatting sqref="A2:K5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2025-12-07T19:12:21Z</dcterms:created>
  <dcterms:modified xsi:type="dcterms:W3CDTF">2025-12-07T19:12:21Z</dcterms:modified>
</cp:coreProperties>
</file>