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oimenpiteet" sheetId="1" r:id="rId1"/>
  </sheets>
  <calcPr calcId="124519" fullCalcOnLoad="1"/>
</workbook>
</file>

<file path=xl/sharedStrings.xml><?xml version="1.0" encoding="utf-8"?>
<sst xmlns="http://schemas.openxmlformats.org/spreadsheetml/2006/main" count="2017" uniqueCount="806">
  <si>
    <t>0.0.1</t>
  </si>
  <si>
    <t>Kaupungin ilmastotyön koordinointi ja vaikuttavuuden arviointi</t>
  </si>
  <si>
    <t>Toteutus</t>
  </si>
  <si>
    <t>Aikataulussa</t>
  </si>
  <si>
    <t>Ilmasto- ja ympäristöpolitiikka</t>
  </si>
  <si>
    <t>Strateginen ohjaus ja konsernipalvelut; Talousyksikkö</t>
  </si>
  <si>
    <t>Ei</t>
  </si>
  <si>
    <t>1.1.1</t>
  </si>
  <si>
    <t>Yhdyskuntarakenteen ilmastovaikutusten arviointi</t>
  </si>
  <si>
    <t>Myöhässä</t>
  </si>
  <si>
    <t>• Päästökertoimien ja tulevaisuusskenaarioiden päivitys tulevaisuuden yhdyskuntarakenteen ilmastovaikutusten arviointityökaluun [käynnissä, tavoitepäivämäärä: 31. joulukuuta 2023]</t>
  </si>
  <si>
    <t>Yleiskaavoitus</t>
  </si>
  <si>
    <t>Asemakaavoitus; Ilmasto- ja ympäristöpolitiikka</t>
  </si>
  <si>
    <t>1.1.2</t>
  </si>
  <si>
    <t>Yhdyskuntarakenteen energiatehokkuus</t>
  </si>
  <si>
    <t>1.1.3</t>
  </si>
  <si>
    <t>Asemakaavoituksen ja tontinluovutuksen ohjaus</t>
  </si>
  <si>
    <t>Asemakaavoitus; Ilmasto- ja ympäristöpolitiikka; Kiinteistöt, tilat ja asuntopolitiikka; Rakennusvalvonta</t>
  </si>
  <si>
    <t>1.1.4</t>
  </si>
  <si>
    <t>Kaava- ja liikennesuunnittelun kestävät hankinnat</t>
  </si>
  <si>
    <t>• Kestävät liikennemuodot otetaan huomioon tilattavien suunnitelmien ja selvitysten toimeksiannoissa. [käynnissä, tavoitepäivämäärä: 31. joulukuuta 2024]
• Kaavasuunnittelun puitesopimuksen kilpailutuksessa on otettu huomioon konsulttien ympäristöhallintajärjestelmät. [käynnissä, tavoitepäivämäärä: 31. elokuuta 2024]
• Arvioidaan Teiskontien hankekorin liikenteen päästöjen osuus kokonaisvaikutusten arvioinnissa. [käynnissä, tavoitepäivämäärä: 31. toukokuuta 2024]</t>
  </si>
  <si>
    <t>Asemakaavoitus; Liikennejärjestelmän suunnittelu; Ilmasto- ja ympäristöpolitiikka</t>
  </si>
  <si>
    <t>1.1.5</t>
  </si>
  <si>
    <t>Materiaalitaseen suunnittelu ja maamassojen seurantatyökalu</t>
  </si>
  <si>
    <t>• Materiaalitaseen selvityksiä tehtiin vuonna 2023 mm. Kaupinlaaksoon, Peltolammille ja Viinikanlahteen. [valmis 15. tammikuuta 2024]</t>
  </si>
  <si>
    <t>Asemakaavoitus</t>
  </si>
  <si>
    <t>Yleiskaavoitus; Kiinteistöt, tilat ja asuntopolitiikka; Kaupunkiympäristön rakennuttaminen ja ylläpito</t>
  </si>
  <si>
    <t>1.1.6</t>
  </si>
  <si>
    <t>Kestävät suunnittelukilpailut</t>
  </si>
  <si>
    <t>• Härmälän leirintäalueen ja lähiympäristön arkkitehtuurikilpailu [ei käynnistynyt, tavoitepäivämäärä: 31. toukokuuta 2025]
• Sorin alueen arkkitehtuurikilpailu [käynnissä, tavoitepäivämäärä: 31. toukokuuta 2025]
• Vuoreksen keskustakorttelien arkkitehtuurikilpailu [käynnissä, tavoitepäivämäärä: 30. marraskuuta 2024]</t>
  </si>
  <si>
    <t>Yleiskaavoitus; Kiinteistöt, tilat ja asuntopolitiikka; Liikennejärjestelmän suunnittelu; Viheralueet ja hulevedet; Ilmasto- ja ympäristöpolitiikka</t>
  </si>
  <si>
    <t>1.1.7</t>
  </si>
  <si>
    <t>Asemakaavoituksen ilmastovaikutusten arviointi</t>
  </si>
  <si>
    <t>• Planect työkalun käyttöönotto asemakaavoituksessa [käynnissä, tavoitepäivämäärä: 31. joulukuuta 2024]
• Kiertotalousmääräysten kehittäminen asemakaavoissa. [käynnissä, tavoitepäivämäärä: 31. joulukuuta 2024]
• AVA-työkalun testaaminen vireillä oleviin asemakaavoihin. [valmis 10. kesäkuuta 2024]
• Purkavan täydennysrakentamisen päästöpuntarin pilotointi ja käyttöönotto. [valmis 17. tammikuuta 2024]</t>
  </si>
  <si>
    <t>Yleiskaavoitus; Ilmasto- ja ympäristöpolitiikka</t>
  </si>
  <si>
    <t>1.2.1</t>
  </si>
  <si>
    <t>Kaavoitus kestävän kasvun vyöhykkeelle</t>
  </si>
  <si>
    <t>Continuous Action</t>
  </si>
  <si>
    <t>• Vuonna 2023 valmistuneista asumisen asemakaavakohteista 98 % sijoittui kestävän kasvun vyöhykkeelle. [valmis 31. joulukuuta 2023]</t>
  </si>
  <si>
    <t>Yleiskaavoitus; Joukkoliikenne</t>
  </si>
  <si>
    <t>1.2.2</t>
  </si>
  <si>
    <t>Tiivistymispotentiaali raitiotievyöhykkeen ulkopuolella</t>
  </si>
  <si>
    <t>Joukkoliikenne; Asemakaavoitus; Kiinteistöt, tilat ja asuntopolitiikka</t>
  </si>
  <si>
    <t>1.2.3</t>
  </si>
  <si>
    <t>Kestävä liikkuminen uusilla ja täydennysrakentamisen alueilla</t>
  </si>
  <si>
    <t>Liikennejärjestelmän suunnittelu</t>
  </si>
  <si>
    <t>Yleiskaavoitus; Asemakaavoitus</t>
  </si>
  <si>
    <t>1.2.4</t>
  </si>
  <si>
    <t>Nopea Tampere–Helsinki-ratayhteys</t>
  </si>
  <si>
    <t>Suunnittelu</t>
  </si>
  <si>
    <t>Elinvoiman palvelualue</t>
  </si>
  <si>
    <t>Yleiskaavoitus; Asemakaavoitus; Joukkoliikenne; Liikennejärjestelmän suunnittelu</t>
  </si>
  <si>
    <t>1.2.5</t>
  </si>
  <si>
    <t>Lähijuna-asemat maankäytön suunnittelussa</t>
  </si>
  <si>
    <t>Joukkoliikenne; Liikennejärjestelmän suunnittelu</t>
  </si>
  <si>
    <t>1.2.6</t>
  </si>
  <si>
    <t>Kävely, pyöräily ja joukkoliikenne asemakaavassa</t>
  </si>
  <si>
    <t>• Raitiotiekaavojen valmistelu etelän ja idän alueilla linjaston laajentamiseksi. [käynnissä, tavoitepäivämäärä: 31. joulukuuta 2024]
• Keskustan monissa kaavoissa osoitetaan autottomia tontteja. [käynnissä, tavoitepäivämäärä: 31. joulukuuta 2024]</t>
  </si>
  <si>
    <t>1.2.7</t>
  </si>
  <si>
    <t>Palveluiden saavutettavuus kestävillä kulkutavoilla</t>
  </si>
  <si>
    <t>Asemakaavoitus; Palveluverkkosuunnittelu; Kiinteistöt, tilat ja asuntopolitiikka; Liikennejärjestelmän suunnittelu; Joukkoliikenne; Viheralueet ja hulevedet</t>
  </si>
  <si>
    <t>1.2.8</t>
  </si>
  <si>
    <t>Digitaalinen kaupunkitilaohje</t>
  </si>
  <si>
    <t>Yleiskaavoitus; Asemakaavoitus; Viheralueet ja hulevedet; Kaupunkiympäristön rakennuttaminen ja ylläpito</t>
  </si>
  <si>
    <t>1.2.9</t>
  </si>
  <si>
    <t>Lähipalveluiden saavutettavuus</t>
  </si>
  <si>
    <t>Yleiskaavoitus; Viheralueet ja hulevedet; Kaupunkiympäristön rakennuttaminen ja ylläpito; Liikennejärjestelmän suunnittelu</t>
  </si>
  <si>
    <t>1.2.10</t>
  </si>
  <si>
    <t>Tieliikennehankkeiden ilmastovaikutusten arviointi</t>
  </si>
  <si>
    <t>Ei aloitettu</t>
  </si>
  <si>
    <t>Liikennejärjestelmän suunnittelu; Ilmasto- ja ympäristöpolitiikka</t>
  </si>
  <si>
    <t>1.2.11</t>
  </si>
  <si>
    <t>Liikennejärjestelmän suunnittelun suunnitteluohjeistuksen kehittäminen sopeutumisen näkökulmasta</t>
  </si>
  <si>
    <t>1.2.12</t>
  </si>
  <si>
    <t>Lähimatkailun edistäminen</t>
  </si>
  <si>
    <t>Kaupunkiympäristön rakennuttaminen ja ylläpito</t>
  </si>
  <si>
    <t>Ekokumppanit Oy; Visit Tampere Oy</t>
  </si>
  <si>
    <t>1.3.1</t>
  </si>
  <si>
    <t>Viheralueiden yhtenäisyys</t>
  </si>
  <si>
    <t>Yleiskaavoitus; Asemakaavoitus; Viheralueet ja hulevedet</t>
  </si>
  <si>
    <t>Kaupunkiympäristön rakennuttaminen ja ylläpito; Liikennejärjestelmän suunnittelu; Ympäristönsuojelu; Ilmasto- ja ympäristöpolitiikka</t>
  </si>
  <si>
    <t>1.3.2</t>
  </si>
  <si>
    <t>Viherkertoimen käyttöönotto ja käyttö</t>
  </si>
  <si>
    <t>Valmis</t>
  </si>
  <si>
    <t>Asemakaavoitus; Yleiskaavoitus</t>
  </si>
  <si>
    <t>Viheralueet ja hulevedet</t>
  </si>
  <si>
    <t>1.3.3</t>
  </si>
  <si>
    <t>Yhdyskuntarakenteen seurantatieto</t>
  </si>
  <si>
    <t>1.3.4</t>
  </si>
  <si>
    <t>Viheralueiden tuottamat ekosysteemipalvelut</t>
  </si>
  <si>
    <t>• Ekosysteemipalveluiden tarkastelu ekosysteemitilinpidon kehikosssa [käynnissä, tavoitepäivämäärä: 31. lokakuuta 2025]
• Virkistysarvokyselyn toteuttaminen [käynnissä, tavoitepäivämäärä: 30. marraskuuta 2024]
• Erillisselvitys virkistyskäyttöarvosta [valmis 31. joulukuuta 2023]</t>
  </si>
  <si>
    <t>Yleiskaavoitus; Ympäristönsuojelu; Viheralueet ja hulevedet; Asemakaavoitus; Kiinteistöt, tilat ja asuntopolitiikka</t>
  </si>
  <si>
    <t>1.4.1</t>
  </si>
  <si>
    <t>Keskustan kehityshankkeiden vaikutusanalyysi</t>
  </si>
  <si>
    <t>Viiden tähden keskustan kehitysohjelma</t>
  </si>
  <si>
    <t>1.4.2</t>
  </si>
  <si>
    <t>Keskustan kehityshankkeiden hiilijalanjälkilaskelmat</t>
  </si>
  <si>
    <t>1.4.3</t>
  </si>
  <si>
    <t>Tammelan energiamallinnus</t>
  </si>
  <si>
    <t>1.4.4</t>
  </si>
  <si>
    <t>Asemanseudun kehitys</t>
  </si>
  <si>
    <t>Asemakaavoitus; Liikennejärjestelmän suunnittelu; Viheralueet ja hulevedet</t>
  </si>
  <si>
    <t>1.4.5</t>
  </si>
  <si>
    <t>Keskustan tapahtumapaikkojen kehitys</t>
  </si>
  <si>
    <t>1.4.6</t>
  </si>
  <si>
    <t>Keskustan täydennysrakentamiskohteiden markkinointi</t>
  </si>
  <si>
    <t>Viiden tähden keskustan kehitysohjelma; Yleiskaavoitus; Asemakaavoitus; Kiinteistöt, tilat ja asuntopolitiikka; Ekokumppanit Oy</t>
  </si>
  <si>
    <t>1.4.7</t>
  </si>
  <si>
    <t>Älykkään ja kestävän rakentamisen edistäminen</t>
  </si>
  <si>
    <t>1.5.1</t>
  </si>
  <si>
    <t>Hiedanrannan yleissuunnitelman ympäristöluokitus</t>
  </si>
  <si>
    <t>Hiedanrannan kehitysohjelma</t>
  </si>
  <si>
    <t>Hiedanrannan Kehitys Oy</t>
  </si>
  <si>
    <t>1.5.2</t>
  </si>
  <si>
    <t>Asuinrakentamisen hiilijalanjälki</t>
  </si>
  <si>
    <t>1.5.3</t>
  </si>
  <si>
    <t>Hiedanrannan energiajärjestelmä ja elinkaaren hiilijalanjälki</t>
  </si>
  <si>
    <t>Hiedanrannan Kehitys Oy; Ilmasto- ja ympäristöpolitiikka; Tampereen Energia Oy</t>
  </si>
  <si>
    <t>1.5.4</t>
  </si>
  <si>
    <t>Hiedanrannan rakentaminen yhteiskäyttötilat ja yhteisöllisyys</t>
  </si>
  <si>
    <t>1.5.5</t>
  </si>
  <si>
    <t>Julkisen rakentamisen hiilijalanjälki</t>
  </si>
  <si>
    <t>Kiinteistöt, tilat ja asuntopolitiikka</t>
  </si>
  <si>
    <t>1.5.6</t>
  </si>
  <si>
    <t>Nollakuidun hyödyntäminen</t>
  </si>
  <si>
    <t>1.5.7</t>
  </si>
  <si>
    <t>Hiedanranta kestävän yritystoiminnan kehitysalustana</t>
  </si>
  <si>
    <t>1.5.8</t>
  </si>
  <si>
    <t>Hiedanrannan kestävä liikennejärjestelmä</t>
  </si>
  <si>
    <t>Hiedanrannan Kehitys Oy; Liikennejärjestelmän suunnittelu; Joukkoliikenne</t>
  </si>
  <si>
    <t>2.1.1</t>
  </si>
  <si>
    <t>Raitiotien ensimmäinen osa</t>
  </si>
  <si>
    <t>Raitiotien kehitysohjelma; Tampereen Raitiotie Oy</t>
  </si>
  <si>
    <t>Raitiotieallianssi</t>
  </si>
  <si>
    <t>2.1.2</t>
  </si>
  <si>
    <t>Raitiotien liikenne Koskipuisto–Sorin aukio</t>
  </si>
  <si>
    <t>2.1.3</t>
  </si>
  <si>
    <t>Raitiotien toinen osa</t>
  </si>
  <si>
    <t>Tampereen Raitiotie Oy</t>
  </si>
  <si>
    <t>2.1.4</t>
  </si>
  <si>
    <t>Raitiotien seudullinen suunnitelma</t>
  </si>
  <si>
    <t>Raitiotien kehitysohjelma</t>
  </si>
  <si>
    <t>2.1.5</t>
  </si>
  <si>
    <t>Tampereen ja Pirkkalan raitiotien suunnitelma</t>
  </si>
  <si>
    <t>2.1.6</t>
  </si>
  <si>
    <t>Raitiotien muiden linjojen aikataulutus</t>
  </si>
  <si>
    <t>2.1.7</t>
  </si>
  <si>
    <t>Joukkoliikenteen matkustajamäärän kasvattaminen</t>
  </si>
  <si>
    <t>Joukkoliikenne</t>
  </si>
  <si>
    <t>2.1.8</t>
  </si>
  <si>
    <t>Vihreää sähköä raitiotieliikenteeseen</t>
  </si>
  <si>
    <t>2.1.9</t>
  </si>
  <si>
    <t>Raitiotien käyttöönottokampanja</t>
  </si>
  <si>
    <t>2.2.1</t>
  </si>
  <si>
    <t>Lähijunaliikenteen pilotti</t>
  </si>
  <si>
    <t>2.2.2</t>
  </si>
  <si>
    <t>Tesoman lähijunaseisake</t>
  </si>
  <si>
    <t>2.2.3</t>
  </si>
  <si>
    <t>Lähijunaliikenteen suunnitelma</t>
  </si>
  <si>
    <t>2.2.4</t>
  </si>
  <si>
    <t>Lähijunaliikenteen seudullinen suunnitelma</t>
  </si>
  <si>
    <t>2.2.5</t>
  </si>
  <si>
    <t>Bussi- ja junaliikenteen yhteiset liput</t>
  </si>
  <si>
    <t>2.2.6</t>
  </si>
  <si>
    <t>Käyttäjätutkimus lähijunaliikenteestä</t>
  </si>
  <si>
    <t>2.3.1</t>
  </si>
  <si>
    <t>Bussiliikenteen kilpailutusmallien kehittäminen</t>
  </si>
  <si>
    <t>2.3.2</t>
  </si>
  <si>
    <t>Ilmastotavoitteet TKL:n tuotantosopimukseen</t>
  </si>
  <si>
    <t>Tampereen Kaupunkiliikenne Liikelaitos</t>
  </si>
  <si>
    <t>2.3.3</t>
  </si>
  <si>
    <t>Vähäpäästöinen bussiliikenne</t>
  </si>
  <si>
    <t>2.3.4</t>
  </si>
  <si>
    <t>Uusi bussivarikko</t>
  </si>
  <si>
    <t>2.3.5</t>
  </si>
  <si>
    <t>Sähköbussien reittisuunnittelu</t>
  </si>
  <si>
    <t>Smart Tampere</t>
  </si>
  <si>
    <t>Tampereen Kaupunkiliikenne Liikelaitos; Joukkoliikenne</t>
  </si>
  <si>
    <t>2.4.1</t>
  </si>
  <si>
    <t>Joukkoliikenteen riittävä vuoromäärä</t>
  </si>
  <si>
    <t>2.4.2</t>
  </si>
  <si>
    <t>Joukkoliikenteen matka-aikojen nopeuttaminen</t>
  </si>
  <si>
    <t>2.4.3</t>
  </si>
  <si>
    <t>Joukkoliikenteen runkolinjaston laajentaminen</t>
  </si>
  <si>
    <t>2.4.4</t>
  </si>
  <si>
    <t>Kutsujoukkoliikenteen kehittäminen</t>
  </si>
  <si>
    <t>2.4.5</t>
  </si>
  <si>
    <t>Joukkoliikenteen laadun kehittäminen</t>
  </si>
  <si>
    <t>2.4.6</t>
  </si>
  <si>
    <t>Joukkoliikenteen lippujärjestelmän kehittäminen</t>
  </si>
  <si>
    <t>2.4.7</t>
  </si>
  <si>
    <t>Joukkoliikenteen uudet maksutavat</t>
  </si>
  <si>
    <t>2.4.8</t>
  </si>
  <si>
    <t>Liikenteen avoin data</t>
  </si>
  <si>
    <t>2.5.1</t>
  </si>
  <si>
    <t>Kävelyn ja pyöräliikenteen ohjelmat</t>
  </si>
  <si>
    <t>2.5.2</t>
  </si>
  <si>
    <t>Ydinkeskustan ja aluekeskuksien kehittäminen kävelypainotteisiksi</t>
  </si>
  <si>
    <t>2.5.3</t>
  </si>
  <si>
    <t>Pyöräilyn pääreittien parantaminen</t>
  </si>
  <si>
    <t>2.5.4</t>
  </si>
  <si>
    <t>Pyöräpysäköintilaitos</t>
  </si>
  <si>
    <t>2.5.5</t>
  </si>
  <si>
    <t>Pyöräpysäköintipaikkojen lisääminen</t>
  </si>
  <si>
    <t>2.5.6</t>
  </si>
  <si>
    <t>Pyöräily- ja kävelyreittien talvihoito</t>
  </si>
  <si>
    <t>Tampereen Infra Oy</t>
  </si>
  <si>
    <t>2.5.7</t>
  </si>
  <si>
    <t>Sepelin uusiokäyttö</t>
  </si>
  <si>
    <t>2.5.8</t>
  </si>
  <si>
    <t>Palvelukiinteistöjen pyöräpysäköinti</t>
  </si>
  <si>
    <t>• Tampereen Tilapalvelut: Suunnitteluohjeen päivitys [käynnissä, tavoitepäivämäärä: 31. toukokuuta 2023]</t>
  </si>
  <si>
    <t>Tampereen Tilapalvelut Oy</t>
  </si>
  <si>
    <t>2.6.1</t>
  </si>
  <si>
    <t>Sähköautojen latausverkosto</t>
  </si>
  <si>
    <t>Liikennejärjestelmän suunnittelu; Yleiskaavoitus</t>
  </si>
  <si>
    <t>2.6.2</t>
  </si>
  <si>
    <t>Keskustan vähäpäästöinen vyöhyke</t>
  </si>
  <si>
    <t>Ei toteuteta tässä vaiheessa</t>
  </si>
  <si>
    <t>Ilmasto- ja ympäristöpolitiikka; Ympäristönsuojelu</t>
  </si>
  <si>
    <t>2.6.3</t>
  </si>
  <si>
    <t>Sähköautojen latauspisteet kaupungin kiinteistöissä</t>
  </si>
  <si>
    <t>• Tampereen Tilapalvelut: Latauspisteiden lisääminen kaupungin kiinteistöihin [käynnissä, tavoitepäivämäärä: 31. joulukuuta 2025]</t>
  </si>
  <si>
    <t>2.6.4</t>
  </si>
  <si>
    <t>Ruuhkamaksut</t>
  </si>
  <si>
    <t>2.6.5</t>
  </si>
  <si>
    <t>Pysäköintipolitiikan kehittäminen</t>
  </si>
  <si>
    <t>2.6.6</t>
  </si>
  <si>
    <t>Vapautuva tila kestäville kulkutavoille</t>
  </si>
  <si>
    <t>2.6.7</t>
  </si>
  <si>
    <t>Smart Parking -konsepti</t>
  </si>
  <si>
    <t>Finnpark Oy</t>
  </si>
  <si>
    <t>2.6.8</t>
  </si>
  <si>
    <t>Kestävä kaupunkilogistiikka</t>
  </si>
  <si>
    <t>2.6.9</t>
  </si>
  <si>
    <t>Kestävän jakelun parantaminen</t>
  </si>
  <si>
    <t>2.6.10</t>
  </si>
  <si>
    <t>Tavara- ja henkilöstölogistiikan tehostaminen</t>
  </si>
  <si>
    <t>Tuomi Logistiikka Oy</t>
  </si>
  <si>
    <t>Kulttuurin palveluryhmä</t>
  </si>
  <si>
    <t>2.6.11</t>
  </si>
  <si>
    <t>Kaupungin henkilöautojen hankintasuunnitelma</t>
  </si>
  <si>
    <t>2.6.12</t>
  </si>
  <si>
    <t>Kaupungin pakettiautojen hankintasuunnitelma</t>
  </si>
  <si>
    <t>2.7.1</t>
  </si>
  <si>
    <t>Kuljetus- ja työkoneiden kilpailutus</t>
  </si>
  <si>
    <t>2.7.2</t>
  </si>
  <si>
    <t>Kalustohankintojen päästöluokat</t>
  </si>
  <si>
    <t>2.7.3</t>
  </si>
  <si>
    <t>Kuljetus- ja työkonekaluston ja urakkasopimusten hankintasuunnitelma</t>
  </si>
  <si>
    <t>2.7.4</t>
  </si>
  <si>
    <t>Ajoneuvo- ja konekaluston ajanmukaisuus Tredussa</t>
  </si>
  <si>
    <t>Tampereen seudun ammattiopisto Tredu</t>
  </si>
  <si>
    <t>2.7.5</t>
  </si>
  <si>
    <t>Tampereen Veden ajoneuvokaluston hiilidioksidipäästöjen vähentäminen</t>
  </si>
  <si>
    <t>Tampereen Vesi Oy</t>
  </si>
  <si>
    <t>2.7.6</t>
  </si>
  <si>
    <t>Pelastuslaitoksen ajoneuvokaluston vähäpäästöisyys</t>
  </si>
  <si>
    <t>Pirkanmaan pelastuslaitos</t>
  </si>
  <si>
    <t>2.8.1</t>
  </si>
  <si>
    <t>Kaupunkipyöräjärjestelmän kehittäminen</t>
  </si>
  <si>
    <t>2.8.2</t>
  </si>
  <si>
    <t>Autonomisen liikenteen kehittäminen</t>
  </si>
  <si>
    <t>Liikennejärjestelmän suunnittelu; Business Tampere Oy</t>
  </si>
  <si>
    <t>2.8.3</t>
  </si>
  <si>
    <t>Joukkoliikenteen solmupisteiden sujuvoittaminen</t>
  </si>
  <si>
    <t>Joukkoliikenne; Kaupunkiympäristön rakennuttaminen ja ylläpito; Palveluverkkosuunnittelu; Asemakaavoitus</t>
  </si>
  <si>
    <t>2.8.4</t>
  </si>
  <si>
    <t>Kestävien liikkumis- ja logistiikkapalveluiden edistäminen</t>
  </si>
  <si>
    <t>Business Tampere Oy; Ilmasto- ja ympäristöpolitiikka</t>
  </si>
  <si>
    <t>2.8.5</t>
  </si>
  <si>
    <t>Yhteiskäyttöautopalvelut</t>
  </si>
  <si>
    <t>2.8.6</t>
  </si>
  <si>
    <t>Satamien kehittäminen</t>
  </si>
  <si>
    <t>2.8.7</t>
  </si>
  <si>
    <t>Satamien latauspisteet ja biopolttoaineiden saatavuus</t>
  </si>
  <si>
    <t>2.9.1</t>
  </si>
  <si>
    <t>Kestävän kaupunkiliikkumisen suunnitelma</t>
  </si>
  <si>
    <t>2.9.2</t>
  </si>
  <si>
    <t>Liikkumisen ohjauksen toimenpidesuunnitelma</t>
  </si>
  <si>
    <t>2.9.3</t>
  </si>
  <si>
    <t>Ruuhkat ja liikenteen ohjaus</t>
  </si>
  <si>
    <t>2.9.4</t>
  </si>
  <si>
    <t>Kestävän liikkumisen markkinointi asukkaille</t>
  </si>
  <si>
    <t>Joukkoliikenne; Ilmasto- ja ympäristöpolitiikka</t>
  </si>
  <si>
    <t>2.9.5</t>
  </si>
  <si>
    <t>Kestävän liikkumisen markkinointi työpaikoille</t>
  </si>
  <si>
    <t>Liikennejärjestelmän suunnittelu; Henkilöstöyksikkö</t>
  </si>
  <si>
    <t>2.9.6</t>
  </si>
  <si>
    <t>Kestävä liikkuminen päiväkoti- ja koulumatkoilla</t>
  </si>
  <si>
    <t>Varhaiskasvatuksen ja esiopetuksen palveluryhmä; Perusopetuksen palveluryhmä</t>
  </si>
  <si>
    <t>2.9.7</t>
  </si>
  <si>
    <t>Opiskelijoiden pyöräilyn edistäminen</t>
  </si>
  <si>
    <t>Tampereen seudun ammattiopisto Tredu; Lukiokoulutuksen palveluryhmä</t>
  </si>
  <si>
    <t>2.9.8</t>
  </si>
  <si>
    <t>Julkisen liikenteen edistäminen kulttuuri- ja vapaa-aikapalveluissa</t>
  </si>
  <si>
    <t>Kulttuurin palveluryhmä; Liikunnan ja nuorison palveluryhmä</t>
  </si>
  <si>
    <t>Joukkoliikenne; Viiden tähden keskustan kehitysohjelma</t>
  </si>
  <si>
    <t>2.9.9</t>
  </si>
  <si>
    <t>Henkilöstön kestävän liikkumisen pilotit</t>
  </si>
  <si>
    <t>Henkilöstöyksikkö</t>
  </si>
  <si>
    <t>2.9.10</t>
  </si>
  <si>
    <t>Kestävä työmatka- ja työasialiikkuminen</t>
  </si>
  <si>
    <t>Henkilöstöyksikkö; Liikennejärjestelmän suunnittelu; Elinvoiman palvelualue; Kaupunkiympäristön palvelualue; Sivistyspalvelujen palvelualue; Sosiaali- ja terveyspalvelut</t>
  </si>
  <si>
    <t>2.9.11</t>
  </si>
  <si>
    <t>Joustavat työkäytännöt</t>
  </si>
  <si>
    <t>Henkilöstöyksikkö; Digitalisaatio ja tietohallinto; Elinvoiman palvelualue; Kaupunkiympäristön palvelualue; Sivistyspalvelujen palvelualue; Sosiaali- ja terveyspalvelut</t>
  </si>
  <si>
    <t>2.9.12</t>
  </si>
  <si>
    <t>Liikenteen poikkeustilanteiden hallinta</t>
  </si>
  <si>
    <t>2.9.13</t>
  </si>
  <si>
    <t>Kestävä työmatka- ja työasialiikenne Tampereen Vedessä</t>
  </si>
  <si>
    <t>2.9.14</t>
  </si>
  <si>
    <t>Tammenlehväkeskuksen kestävän työliikkumisen edistäminen</t>
  </si>
  <si>
    <t>Tammenlehväsäätiö</t>
  </si>
  <si>
    <t>3.1.1</t>
  </si>
  <si>
    <t>Palvelutilaverkon hiilijalanjälki</t>
  </si>
  <si>
    <t>Palveluverkkosuunnittelu</t>
  </si>
  <si>
    <t>3.1.2</t>
  </si>
  <si>
    <t>Palvelutilaverkon käyttötiedot</t>
  </si>
  <si>
    <t>Palveluverkkosuunnittelu; Tampereen Tilapalvelut Oy</t>
  </si>
  <si>
    <t>3.1.3</t>
  </si>
  <si>
    <t>Tilankäytön tehostaminen</t>
  </si>
  <si>
    <t>Palveluverkkosuunnittelu; Varhaiskasvatuksen ja esiopetuksen palveluryhmä; Perusopetuksen palveluryhmä</t>
  </si>
  <si>
    <t>3.1.4</t>
  </si>
  <si>
    <t>Tilojen yhteiskäyttö</t>
  </si>
  <si>
    <t>• Tampereen Tilapalvelut: Suunnitteluohjeen päivitys ja Varaamo-hanke [käynnissä, tavoitepäivämäärä: 31. toukokuuta 2023]</t>
  </si>
  <si>
    <t>Palveluverkkosuunnittelu; Tampereen Tilapalvelut Oy; Elinvoiman palvelualue; Kaupunkiympäristön palvelualue; Sivistyspalvelujen palvelualue; Sosiaali- ja terveyspalvelut</t>
  </si>
  <si>
    <t>3.1.5</t>
  </si>
  <si>
    <t>Rakennushankkeiden hiilijalanjälki</t>
  </si>
  <si>
    <t>3.1.6</t>
  </si>
  <si>
    <t>Rakennushankkeiden hiillijalanjälkilaskenta</t>
  </si>
  <si>
    <t>• Tampereen Tilapalvelut: Rakennushankkeiden elinkaaren hiilijalanjäljen ja elinkaarikustannusten laskenta [käynnissä, tavoitepäivämäärä: 31. joulukuuta 2023]
• Tampereen Tilapalvelut: Laaditaan puitesopimus hiilijalanjäljen ja elinkaarikustannusten laskentaan [valmis 31. elokuuta 2021]
• Tampereen Tilapalvelut: Hiilijalanjälkilaskurin pilotti [valmis 31. joulukuuta 2020]</t>
  </si>
  <si>
    <t>3.1.7</t>
  </si>
  <si>
    <t>Kulttuuri- ja vapaa-aikapalveluiden kiinteistöt</t>
  </si>
  <si>
    <t>3.1.8</t>
  </si>
  <si>
    <t>Vuokra-asuntoyhteisöjen hiilineutraaliuden edistäminen</t>
  </si>
  <si>
    <t>3.1.9</t>
  </si>
  <si>
    <t>Purkujätteen hyödyntäminen</t>
  </si>
  <si>
    <t>• Tampereen Tilapalvelut: Green Deal Kestävä purkaminen ja kiertotalous [käynnissä, tavoitepäivämäärä: 31. joulukuuta 2023]</t>
  </si>
  <si>
    <t>Kaupunkiympäristön rakennuttaminen ja ylläpito; Tampereen Tilapalvelut Oy; Tampereen Infra Oy</t>
  </si>
  <si>
    <t>3.1.10</t>
  </si>
  <si>
    <t>Rakennusmateriaalien kierrättäminen</t>
  </si>
  <si>
    <t>• Tampereen Tilapalvelut: Päivitetään purkutöiden tarjouspyyntölomake ja prosessikuvaus purkujen tilaamiseen YM:n hankintaoppaan mukaisesti [käynnissä, tavoitepäivämäärä: 31. joulukuuta 2023]</t>
  </si>
  <si>
    <t>3.1.11</t>
  </si>
  <si>
    <t>Ilmastonmuutokseen varautuminen kaupungin kiinteistöissä</t>
  </si>
  <si>
    <t>• Tampereen Tilapalvelut: Varautuminen ilmastonmuutokseen rakennushankkeiden osalta [käynnissä, tavoitepäivämäärä: 31. joulukuuta 2023]</t>
  </si>
  <si>
    <t>3.2.1</t>
  </si>
  <si>
    <t>Tontinluovutus ja hiilijalanjälki</t>
  </si>
  <si>
    <t>Ilmasto- ja ympäristöpolitiikka; Rakennusvalvonta</t>
  </si>
  <si>
    <t>3.2.2</t>
  </si>
  <si>
    <t>Asunto- ja maapolitiikan linjaukset</t>
  </si>
  <si>
    <t>3.2.3</t>
  </si>
  <si>
    <t>Pientalorakentajien energiatehokkuus</t>
  </si>
  <si>
    <t>3.2.4</t>
  </si>
  <si>
    <t>Nolla- ja plusenergiarakentaminen</t>
  </si>
  <si>
    <t>• Tampereen Tilapalvelut: Jatketaan määräystasoa parempaa rakentamista kaupungin kiinteistöissä [valmis 31. joulukuuta 2022]</t>
  </si>
  <si>
    <t>Ilmasto- ja ympäristöpolitiikka; Tampereen Tilapalvelut Oy</t>
  </si>
  <si>
    <t>3.2.5</t>
  </si>
  <si>
    <t>Täydennysrakentaminen vauhtiin -viestintäkampanja</t>
  </si>
  <si>
    <t>3.2.6</t>
  </si>
  <si>
    <t>Tonttihakuohjelmointi</t>
  </si>
  <si>
    <t>3.3.1</t>
  </si>
  <si>
    <t>Rakennuskannan hiilidioksidipäästöt</t>
  </si>
  <si>
    <t>3.3.2</t>
  </si>
  <si>
    <t>Uusiutuvan sähkön ja lämmön hankinta</t>
  </si>
  <si>
    <t>• Tampereen Tilapalvelut: 100% hankitusta lämpöenergiasta on tuotettu uusiutuvilla energianlähteillä [käynnissä, tavoitepäivämäärä: 31. joulukuuta 2030]
• Tampereen Tilapalvelut: 100% hankitusta sähköstä on tuotettu uusiutuvilla energianlähteillä [valmis 31. joulukuuta 2020]</t>
  </si>
  <si>
    <t>3.3.3</t>
  </si>
  <si>
    <t>Palvelurakennusten energiatehokkuuden parantaminen</t>
  </si>
  <si>
    <t>3.3.4</t>
  </si>
  <si>
    <t>Tietotalon aurinkosuojakalvot</t>
  </si>
  <si>
    <t>Tampereen Palvelukiinteistöt Oy</t>
  </si>
  <si>
    <t>3.3.5</t>
  </si>
  <si>
    <t>Lämpöjärjestelmien uusiminen</t>
  </si>
  <si>
    <t>3.3.6</t>
  </si>
  <si>
    <t>Julkisivuikkunoiden uusiminen Hepolamminkatu 10:ssä</t>
  </si>
  <si>
    <t>TREDU-Kiinteistöt Oy</t>
  </si>
  <si>
    <t>3.3.7</t>
  </si>
  <si>
    <t>Alueellinen ilmanvaihtojärjestelmän perusparannus, Metsätie</t>
  </si>
  <si>
    <t>3.3.8</t>
  </si>
  <si>
    <t>Koulukiinteistöjen energiansäästöhankkeet</t>
  </si>
  <si>
    <t>• Tampereen Tilapalvelut: ESCO-hankkeen seurantajakso on käynnissä. [käynnissä, tavoitepäivämäärä: 31. joulukuuta 2027]</t>
  </si>
  <si>
    <t>Tampereen Tilapalvelut Oy; Ilmasto- ja ympäristöpolitiikka</t>
  </si>
  <si>
    <t>3.3.9</t>
  </si>
  <si>
    <t>Virtuaalivoimalaitokset</t>
  </si>
  <si>
    <t>• Tampereen Tilapalvelut: Kiinteistöjen kysyntäjousto ja virtuaalivoimalaitosratkaisujen toteuttaminen [käynnissä, tavoitepäivämäärä: 31. joulukuuta 2025]</t>
  </si>
  <si>
    <t>3.3.10</t>
  </si>
  <si>
    <t>Kaupungin hallinnoimat kohteet</t>
  </si>
  <si>
    <t>• Tampereen Tilapalvelut: Tila- ja kustannustietojen tuottaminen rakennushankkeista [valmis 31. joulukuuta 2022]</t>
  </si>
  <si>
    <t>Tampereen Tilapalvelut Oy; Palveluverkkosuunnittelu</t>
  </si>
  <si>
    <t>3.3.11</t>
  </si>
  <si>
    <t>Kiinteistönpidon raportointi</t>
  </si>
  <si>
    <t>• Tampereen Tilapalvelut: Järjestelmä on luotu ja sitä jatkokehitetään vuoden 2021 aikana [valmis 31. joulukuuta 2021]</t>
  </si>
  <si>
    <t>3.3.12</t>
  </si>
  <si>
    <t>Tredun Okka -säätiön kestävän kehityksen sertifikaatti</t>
  </si>
  <si>
    <t>3.4.1</t>
  </si>
  <si>
    <t>Taloyhtiöiden ja asukkaiden energianeuvonta</t>
  </si>
  <si>
    <t>Ekokumppanit Oy</t>
  </si>
  <si>
    <t>3.4.2</t>
  </si>
  <si>
    <t>Avoin rakennustietokanta</t>
  </si>
  <si>
    <t>Ekokumppanit Oy; Rakennusvalvonta</t>
  </si>
  <si>
    <t>3.5.1</t>
  </si>
  <si>
    <t>Puurakentamisen edistäminen asemakaavassa</t>
  </si>
  <si>
    <t>• Puurakentamista on edistetty mm. Tesoman taimiston, Käräjätörmän ja Viinikanlahden asemakaavoissa. [valmis 19. elokuuta 2024]</t>
  </si>
  <si>
    <t>3.5.2</t>
  </si>
  <si>
    <t>Puurakentamisen ohjeistus</t>
  </si>
  <si>
    <t>• Ohjeistus julkaistu [valmis 9. syyskuuta 2020]</t>
  </si>
  <si>
    <t>3.5.3</t>
  </si>
  <si>
    <t>Puurakentamisen edistäminen</t>
  </si>
  <si>
    <t>3.5.4</t>
  </si>
  <si>
    <t>Päiväkotien ja koulujen puurakentamien</t>
  </si>
  <si>
    <t>• Tasanteen päiväkoti [käynnissä, tavoitepäivämäärä: 31. elokuuta 2024]
• Ikurin koulu ja päiväkoti [käynnissä, tavoitepäivämäärä: 31. elokuuta 2023]
• Isokuusen päiväkoti ja koulu [valmis 30. marraskuuta 2021]
• Hippoksen päiväkoti [valmis 31. toukokuuta 2020]</t>
  </si>
  <si>
    <t>3.5.5</t>
  </si>
  <si>
    <t>Infran puurakentaminen</t>
  </si>
  <si>
    <t>3.5.6</t>
  </si>
  <si>
    <t>Täydennysrakentaminen puusta</t>
  </si>
  <si>
    <t>Rakennusvalvonta; Ilmasto- ja ympäristöpolitiikka</t>
  </si>
  <si>
    <t>3.6.1</t>
  </si>
  <si>
    <t>Infrarakentamisen hiilijalanjälki</t>
  </si>
  <si>
    <t>3.6.2</t>
  </si>
  <si>
    <t>Infrarakentamisen päästövähennykset</t>
  </si>
  <si>
    <t>3.6.3</t>
  </si>
  <si>
    <t>Siltojen kasvihuonepäästöt</t>
  </si>
  <si>
    <t>3.6.4</t>
  </si>
  <si>
    <t>Maamassojen käyttö ja kierrätys</t>
  </si>
  <si>
    <t>3.6.5</t>
  </si>
  <si>
    <t>Maa-ainesten tietoalusta</t>
  </si>
  <si>
    <t>3.6.6</t>
  </si>
  <si>
    <t>Maamassojen välivarastointi</t>
  </si>
  <si>
    <t>Kiinteistöt, tilat ja asuntopolitiikka; Yleiskaavoitus; Asemakaavoitus</t>
  </si>
  <si>
    <t>3.6.7</t>
  </si>
  <si>
    <t>Luontaisten maastonmuotojen hyödyntäminen</t>
  </si>
  <si>
    <t>3.6.8</t>
  </si>
  <si>
    <t>Teiden huollon optimointi</t>
  </si>
  <si>
    <t>Smart Tampere; Tampereen Infra Oy</t>
  </si>
  <si>
    <t>3.6.9</t>
  </si>
  <si>
    <t>Tampereen Veden laitos- ja verkostoinvestointien hiilijalanjäljen pienentäminen / Tekopohjavesihanke ja Ruskon laitos</t>
  </si>
  <si>
    <t>3.6.10</t>
  </si>
  <si>
    <t>Tampereen Veden laitos- ja verkostoinvestointien hiilijalanjäljen pienentäminen / Ympäristötyökalu</t>
  </si>
  <si>
    <t>3.6.11</t>
  </si>
  <si>
    <t>Tampereen Veden laitos- ja verkostoinvestointien hiilijalanjäljen pienentäminen / Laitossuunnitteluhankkeet</t>
  </si>
  <si>
    <t>3.6.12</t>
  </si>
  <si>
    <t>Tampereen Veden laitos- ja verkostoinvestointien hiilijalanjäljen pienentäminen / Verkostoinvestoinnit</t>
  </si>
  <si>
    <t>3.7.1</t>
  </si>
  <si>
    <t>Uusiomateriaalien hyödyntäminen</t>
  </si>
  <si>
    <t>Ilmasto- ja ympäristöpolitiikka; Hiedanrannan kehitysohjelma; Hiedanrannan Kehitys Oy</t>
  </si>
  <si>
    <t>3.7.2</t>
  </si>
  <si>
    <t>Uusiomateriaalien tietokanta</t>
  </si>
  <si>
    <t>3.7.3</t>
  </si>
  <si>
    <t>Purkukohteiden betoninkierrätys</t>
  </si>
  <si>
    <t>• Tampereen Tilapalvelut: Ahvenisjärven koulu - ReCreate-pilottina [käynnissä, tavoitepäivämäärä: 31. toukokuuta 2026]
• Tampereen Tilapalvelut: Green Deal Kestävä purkaminen-sitoumuksen vaatimusten pilotointi [valmis 30. huhtikuuta 2022]</t>
  </si>
  <si>
    <t>Kiinteistöt, tilat ja asuntopolitiikka; Tampereen Tilapalvelut Oy</t>
  </si>
  <si>
    <t>3.7.4</t>
  </si>
  <si>
    <t>Teiskon sivukiviaineksen hyödyntäminen</t>
  </si>
  <si>
    <t>3.7.5</t>
  </si>
  <si>
    <t>Vähäpäästöiset asfalttihankinnat</t>
  </si>
  <si>
    <t>3.7.6</t>
  </si>
  <si>
    <t>Uusiomateriaalin käyttö yksityisessä rakentamisessa</t>
  </si>
  <si>
    <t>4.1.1</t>
  </si>
  <si>
    <t>Naistenlahti 3 -voimalaitos</t>
  </si>
  <si>
    <t>Tampereen Energia Oy</t>
  </si>
  <si>
    <t>4.1.2</t>
  </si>
  <si>
    <t>Geolämpölaitos</t>
  </si>
  <si>
    <t>4.1.3</t>
  </si>
  <si>
    <t>Hyötyvoimalaitoksen energiatehokkuus</t>
  </si>
  <si>
    <t>Pirkanmaan Jätehuolto Oy</t>
  </si>
  <si>
    <t>Tammervoima Oy</t>
  </si>
  <si>
    <t>4.1.4</t>
  </si>
  <si>
    <t>Maakaasuvoimalan lopetus</t>
  </si>
  <si>
    <t>4.1.5</t>
  </si>
  <si>
    <t>Kiinteistöjen liittäminen kaukokylmään</t>
  </si>
  <si>
    <t>• Tampereen Tilapalvelut: Uudis- ja peruskorjauskohteissa selvitetään hankkeittain kaukokylmän käyttömahdollisuus. [käynnissä, tavoitepäivämäärä: 31. joulukuuta 2025]</t>
  </si>
  <si>
    <t>4.1.6</t>
  </si>
  <si>
    <t>Polttoon perustumaton ja hiilinegatiivinen kaukolämpö</t>
  </si>
  <si>
    <t>4.1.7</t>
  </si>
  <si>
    <t>Finnparkin uusiutuva ja päästötön energia</t>
  </si>
  <si>
    <t>4.2.1</t>
  </si>
  <si>
    <t>Kulutusjousto- ja energiansäästöpalvelut</t>
  </si>
  <si>
    <t>4.2.2</t>
  </si>
  <si>
    <t>Kaukolämpöakku</t>
  </si>
  <si>
    <t>4.2.3</t>
  </si>
  <si>
    <t>Älykäs energiaverkko ja virtuaalivoimalaitos</t>
  </si>
  <si>
    <t>4.2.4</t>
  </si>
  <si>
    <t>LED-katuvalaistus</t>
  </si>
  <si>
    <t>4.3.1</t>
  </si>
  <si>
    <t>Hajautetut energiajärjestelmät</t>
  </si>
  <si>
    <t>4.3.2</t>
  </si>
  <si>
    <t>Kiinteistöjen aurinkopaneelit ja ilma-vesilämpöpumput</t>
  </si>
  <si>
    <t>• Tampereen Tilapalvelut: Uudis- ja peruskorjauskohteissa selvitetään hankkeittain aurinkopaneelien ja lämpöpumppujen käyttömahdollisuus. Selvitetään paneelien ja pumppujen hankkiminen palveluina [käynnissä, tavoitepäivämäärä: 31. joulukuuta 2023]</t>
  </si>
  <si>
    <t>Tampereen Tilapalvelut Oy; Tampereen seudun ammattiopisto Tredu; Kulttuurin palveluryhmä; Liikunnan ja nuorison palveluryhmä</t>
  </si>
  <si>
    <t>4.3.3</t>
  </si>
  <si>
    <t>Lämmitysjärjestelmien saneeraukset POASin kiinteistöissä</t>
  </si>
  <si>
    <t>Pirkan Opiskelija-asunnot Oy</t>
  </si>
  <si>
    <t>4.3.4</t>
  </si>
  <si>
    <t>Aurinkoenergian edistäminen</t>
  </si>
  <si>
    <t>4.3.5</t>
  </si>
  <si>
    <t>Finnparkin energiahanke Hämeenpuistossa</t>
  </si>
  <si>
    <t>4.3.6</t>
  </si>
  <si>
    <t>Aurinkopaneelit Tuomi Logistiikan ja Hervannan toimintakeskuksen katoille</t>
  </si>
  <si>
    <t>4.3.7</t>
  </si>
  <si>
    <t>Särkänniemen valaistus energiatehokkaammaksi</t>
  </si>
  <si>
    <t>Tampereen Särkänniemi Oy</t>
  </si>
  <si>
    <t>4.3.8</t>
  </si>
  <si>
    <t>Aurinkovoimaloita Tredu-kiinteistöihin</t>
  </si>
  <si>
    <t>4.3.9</t>
  </si>
  <si>
    <t>Uusiutuva sähköenergia messu- ja urheilukeskuksessa</t>
  </si>
  <si>
    <t>Tampereen Messu- ja Urheilukeskus</t>
  </si>
  <si>
    <t>4.3.10</t>
  </si>
  <si>
    <t>Aurinkopaneelit Messu- ja urheilukeskuksen F-halliin</t>
  </si>
  <si>
    <t>4.3.11</t>
  </si>
  <si>
    <t>Aurinkosähköjärjestelmän selvittäminen Tammenlehväkeskuksessa</t>
  </si>
  <si>
    <t>4.3.12</t>
  </si>
  <si>
    <t>Tulevaisuuden energiaratkaisut kantakaupungissa -selvitys</t>
  </si>
  <si>
    <t>Ilmasto- ja ympäristöpolitiikka; Tampereen Energia Oy</t>
  </si>
  <si>
    <t>4.4.1</t>
  </si>
  <si>
    <t>Öljystä uusiutuviin -toimintamalli</t>
  </si>
  <si>
    <t>4.4.2</t>
  </si>
  <si>
    <t>Öljylämmityksestä luopuminen</t>
  </si>
  <si>
    <t>• Tampereen Tilapalvelut: Luovutaan öljylämmityksestä suunnitelman mukaisesti 2025 mennessä [käynnissä, tavoitepäivämäärä: 31. joulukuuta 2025]</t>
  </si>
  <si>
    <t>5.1.1</t>
  </si>
  <si>
    <t>Jätehuoltomääräysten päivitys</t>
  </si>
  <si>
    <t>Jätehuollon yksikkö</t>
  </si>
  <si>
    <t>5.1.2</t>
  </si>
  <si>
    <t>Biojätteen keräys</t>
  </si>
  <si>
    <t>5.1.3</t>
  </si>
  <si>
    <t>Jätetaksat</t>
  </si>
  <si>
    <t>5.1.4</t>
  </si>
  <si>
    <t>Painoon perustuva jätemaksu</t>
  </si>
  <si>
    <t>Pirkanmaan Jätehuolto Oy; Jätehuollon yksikkö</t>
  </si>
  <si>
    <t>5.1.5</t>
  </si>
  <si>
    <t>Jätehuoltopalveluiden elinkaaritarkastelu</t>
  </si>
  <si>
    <t>5.1.6</t>
  </si>
  <si>
    <t>Tekstiilijätteen keräys</t>
  </si>
  <si>
    <t>5.1.7</t>
  </si>
  <si>
    <t>Kaupungin kiinteistöjen jätehuolto</t>
  </si>
  <si>
    <t>• Tampereen Tilapalvelut: Kehitetään jätehuollon keräystapoja sekä kierrätettävyyden lisäämistä [käynnissä, tavoitepäivämäärä: 31. joulukuuta 2023]</t>
  </si>
  <si>
    <t>Pirkanmaan Jätehuolto Oy; Tampereen Tilapalvelut Oy; Varhaiskasvatuksen ja esiopetuksen palveluryhmä</t>
  </si>
  <si>
    <t>5.1.8</t>
  </si>
  <si>
    <t>Kierrätysmahdollisuuksien edistäminen lukiokiinteistöissä</t>
  </si>
  <si>
    <t>Lukiokoulutuksen palveluryhmä</t>
  </si>
  <si>
    <t>Pirkanmaan Voimia Oy</t>
  </si>
  <si>
    <t>5.1.9</t>
  </si>
  <si>
    <t>Kierrätyksen tehostaminen Särkänniemessä</t>
  </si>
  <si>
    <t>• Jätehuollon materiaalitehokkuuden parantaminen [ei käynnistynyt, tavoitepäivämäärä: 31. joulukuuta 2024]
• Lasin ja metallin erilliskeräyspiste asiakkaille [valmis 30. huhtikuuta 2023]
• Muovin keräys myyntipisteistä [valmis 12. heinäkuuta 2022]</t>
  </si>
  <si>
    <t>5.1.10</t>
  </si>
  <si>
    <t>Kertakäyttöastioiden vähentäminen Tammenlehväkeskuksen ruokailuissa</t>
  </si>
  <si>
    <t>5.1.11</t>
  </si>
  <si>
    <t>Jätehuolto maankäytön suunnittelussa</t>
  </si>
  <si>
    <t>• Asemakaavojen jätehuoltomääräysten kehittäminen, mm. Ojalan ja Rusthollin asemakaavoissa [käynnissä, tavoitepäivämäärä: 31. joulukuuta 2024]</t>
  </si>
  <si>
    <t>5.1.12</t>
  </si>
  <si>
    <t>Työmaiden jätehuolto</t>
  </si>
  <si>
    <t>Tampereen Infra Oy; Ilmasto- ja ympäristöpolitiikka</t>
  </si>
  <si>
    <t>5.1.13</t>
  </si>
  <si>
    <t>Lähi- ja korttelikeräys</t>
  </si>
  <si>
    <t>Rakennusvalvonta; Liikennejärjestelmän suunnittelu; Viheralueet ja hulevedet</t>
  </si>
  <si>
    <t>5.1.14</t>
  </si>
  <si>
    <t>Jätepisteitä satamiin</t>
  </si>
  <si>
    <t>5.2.1</t>
  </si>
  <si>
    <t>Tarastenjärven kierrätyspuisto</t>
  </si>
  <si>
    <t>Elinkeinopalvelut</t>
  </si>
  <si>
    <t>Business Tampere Oy</t>
  </si>
  <si>
    <t>5.2.2</t>
  </si>
  <si>
    <t>Kolmenkulman Eco-Industrial Park</t>
  </si>
  <si>
    <t>5.2.3</t>
  </si>
  <si>
    <t>Koukkujärven biokaasulaitos</t>
  </si>
  <si>
    <t>5.2.4</t>
  </si>
  <si>
    <t>Jätekuljetusautot käyttävät biokaasua</t>
  </si>
  <si>
    <t>5.2.5</t>
  </si>
  <si>
    <t>Sulkavuoren keskuspuhdistamo</t>
  </si>
  <si>
    <t>Tampereen Seudun Keskuspuhdistamo Oy</t>
  </si>
  <si>
    <t>5.2.6</t>
  </si>
  <si>
    <t>Sanitaation ja ruuantuotannon kiertotalous</t>
  </si>
  <si>
    <t>Hiedanrannan Kehitys Oy; Ilmasto- ja ympäristöpolitiikka</t>
  </si>
  <si>
    <t>5.2.7</t>
  </si>
  <si>
    <t>Ruskon ja Myllypuron kiertotalouskeskukset</t>
  </si>
  <si>
    <t>5.2.8</t>
  </si>
  <si>
    <t>Ylijäämämateriaalien ja -tarvikkeiden kierrätys</t>
  </si>
  <si>
    <t>5.2.9</t>
  </si>
  <si>
    <t>Päästöttömät työmaat Green Deal</t>
  </si>
  <si>
    <t>• Tampereen Tilapalvelut: Pilotoidaan Green Deal Päästöttömät työmaat -sopimuksen vaatimuksia hankekilpailutuksessa [käynnissä, tavoitepäivämäärä: 30. kesäkuuta 2023]</t>
  </si>
  <si>
    <t>Tampereen Tilapalvelut Oy; Kiinteistöt, tilat ja asuntopolitiikka</t>
  </si>
  <si>
    <t>5.2.10</t>
  </si>
  <si>
    <t>Kiertotalous työllistäjänä</t>
  </si>
  <si>
    <t>Työllisyys- ja kasvupalvelujen palveluryhmä</t>
  </si>
  <si>
    <t>5.3.1</t>
  </si>
  <si>
    <t>Digitaaliset asiakaspalvelut</t>
  </si>
  <si>
    <t>Digitalisaatio ja tietohallinto; Elinvoiman palvelualue; Kaupunkiympäristön palvelualue; Sivistyspalvelujen palvelualue; Sosiaali- ja terveyspalvelut</t>
  </si>
  <si>
    <t>Hallinto- ja tukipalvelut</t>
  </si>
  <si>
    <t>5.3.2</t>
  </si>
  <si>
    <t>Digitaaliset työkalut etätyöhön</t>
  </si>
  <si>
    <t>5.3.3</t>
  </si>
  <si>
    <t>Paperin käytön vähentäminen</t>
  </si>
  <si>
    <t>5.3.4</t>
  </si>
  <si>
    <t>Kemikaalihallinnan digitalisointi ja kehittäminen Särkänniemessä</t>
  </si>
  <si>
    <t>• Kemikaalimäärien ja -laadun hallinta ja turvallinen käyttö [käynnissä, tavoitepäivämäärä: 31. joulukuuta 2023]
• Tietojen syöttö järjestelmään [valmis 30. marraskuuta 2022]
• Valitaan sopiva järjestelmä [valmis 1. syyskuuta 2023]</t>
  </si>
  <si>
    <t>5.3.5</t>
  </si>
  <si>
    <t>Digitalisaation ja ICT:n hiilijalanjälki</t>
  </si>
  <si>
    <t>Digitalisaatio ja tietohallinto</t>
  </si>
  <si>
    <t>5.3.6</t>
  </si>
  <si>
    <t>Tietoaineistojen digitaalisuuden lisääminen</t>
  </si>
  <si>
    <t>Elinvoiman palvelualue; Kaupunkiympäristön palvelualue; Sivistyspalvelujen palvelualue; Sosiaali- ja terveyspalvelut; Konsernihallinto</t>
  </si>
  <si>
    <t>5.3.7</t>
  </si>
  <si>
    <t>Ympäristö- ja ilmastovaikutusten arviointi Tampereen kaupunginkirjastossa</t>
  </si>
  <si>
    <t>5.3.8</t>
  </si>
  <si>
    <t>Tavaroiden yhteis- ja uudelleenkäyttö</t>
  </si>
  <si>
    <t>Elinvoiman palvelualue; Kaupunkiympäristön palvelualue; Sivistyspalvelujen palvelualue; Sosiaali- ja terveyspalvelut</t>
  </si>
  <si>
    <t>Tampereen seudun ammattiopisto Tredu; Liikunnan ja nuorison palveluryhmä; Kulttuurin palveluryhmä</t>
  </si>
  <si>
    <t>5.3.9</t>
  </si>
  <si>
    <t>Hiilijalanjäljen pienentäminen Särkänniemessä</t>
  </si>
  <si>
    <t>• Lippujen jakelun digitalisointi [käynnissä, tavoitepäivämäärä: 31. maaliskuuta 2023]
• Lipputuotteiden digitalisointi ja esipainetuista lipuista luopuminen [valmis 30. huhtikuuta 2022]</t>
  </si>
  <si>
    <t>5.4.1</t>
  </si>
  <si>
    <t>Voimian liiketoiminnasta hiilineutraalia</t>
  </si>
  <si>
    <t>5.4.2</t>
  </si>
  <si>
    <t>Joutsenmerkityt ateriat</t>
  </si>
  <si>
    <t>5.4.3</t>
  </si>
  <si>
    <t>Tuotantokeittiön energiatehokkuus</t>
  </si>
  <si>
    <t>5.4.4</t>
  </si>
  <si>
    <t>Voimian logistiikasta ympäristöystävällisempää</t>
  </si>
  <si>
    <t>5.4.5</t>
  </si>
  <si>
    <t>Ruokahävikin vähentäminen</t>
  </si>
  <si>
    <t>5.4.6</t>
  </si>
  <si>
    <t>Hävikkimestari-sovellus käyttöön</t>
  </si>
  <si>
    <t>5.4.7</t>
  </si>
  <si>
    <t>Kulttuuri- ja vapaa-aikapalveluiden ruokailut</t>
  </si>
  <si>
    <t>5.4.8</t>
  </si>
  <si>
    <t>Päiväkoti- ja kouluruokailut</t>
  </si>
  <si>
    <t>Varhaiskasvatuksen ja esiopetuksen palveluryhmä; Perusopetuksen palveluryhmä; Pirkanmaan Voimia Oy</t>
  </si>
  <si>
    <t>5.4.9</t>
  </si>
  <si>
    <t>Lukioiden ruokailut</t>
  </si>
  <si>
    <t>5.4.10</t>
  </si>
  <si>
    <t>Tredun ruokailut</t>
  </si>
  <si>
    <t>5.4.11</t>
  </si>
  <si>
    <t>Sosiaali- ja terveyspalveluiden ruokailut</t>
  </si>
  <si>
    <t>Sosiaali- ja terveyspalvelut</t>
  </si>
  <si>
    <t>5.4.12</t>
  </si>
  <si>
    <t>Tarjoilujen hiilijalanjälki</t>
  </si>
  <si>
    <t>Konsernihallinto; Elinvoiman palvelualue; Kaupunkiympäristön palvelualue; Sivistyspalvelujen palvelualue; Sosiaali- ja terveyspalvelut</t>
  </si>
  <si>
    <t>5.4.13</t>
  </si>
  <si>
    <t>Lähiruoan suosiminen Raatihuoneella</t>
  </si>
  <si>
    <t>Strateginen ohjaus ja konsernipalvelut</t>
  </si>
  <si>
    <t>5.4.14</t>
  </si>
  <si>
    <t>Ruokapoliittiset linjaukset</t>
  </si>
  <si>
    <t>5.4.15</t>
  </si>
  <si>
    <t>Lisätään kaupunkilaisten ymmärrystä kestävästä ruokajärjestelmästä</t>
  </si>
  <si>
    <t>5.4.16</t>
  </si>
  <si>
    <t>Syötävien kasvien lisääminen</t>
  </si>
  <si>
    <t>5.4.17</t>
  </si>
  <si>
    <t>Koulupuutarhojen perustaminen</t>
  </si>
  <si>
    <t>Ilmasto- ja ympäristöpolitiikka; Perusopetuksen palveluryhmä</t>
  </si>
  <si>
    <t>5.5.1</t>
  </si>
  <si>
    <t>Merkittävimmät hankinnat</t>
  </si>
  <si>
    <t>Hallinto- ja tukipalvelut; Elinvoiman palvelualue; Kaupunkiympäristön palvelualue; Sivistyspalvelujen palvelualue; Sosiaali- ja terveyspalvelut</t>
  </si>
  <si>
    <t>Ilmasto- ja ympäristöpolitiikka; Tuomi Logistiikka Oy</t>
  </si>
  <si>
    <t>5.5.2</t>
  </si>
  <si>
    <t>Hankintakriteerit</t>
  </si>
  <si>
    <t>Elinvoiman palvelualue; Kaupunkiympäristön palvelualue; Sivistyspalvelujen palvelualue; Sosiaali- ja terveyspalvelut; Ilmasto- ja ympäristöpolitiikka; Tuomi Logistiikka Oy</t>
  </si>
  <si>
    <t>5.5.3</t>
  </si>
  <si>
    <t>Hankintaosaamisen kehittäminen</t>
  </si>
  <si>
    <t>5.5.4</t>
  </si>
  <si>
    <t>Ympäristökriteerien käytön seuranta</t>
  </si>
  <si>
    <t>5.5.5</t>
  </si>
  <si>
    <t>Yhteistyö kestävissä hankinnoissa</t>
  </si>
  <si>
    <t>5.5.6</t>
  </si>
  <si>
    <t>Sosiaali- ja terveyspalveluiden hankinnat</t>
  </si>
  <si>
    <t>5.5.7</t>
  </si>
  <si>
    <t>Päiväkotien ja koulujen hankinnat</t>
  </si>
  <si>
    <t>Perusopetuksen palveluryhmä; Tuomi Logistiikka Oy</t>
  </si>
  <si>
    <t>Varhaiskasvatuksen ja esiopetuksen palveluryhmä</t>
  </si>
  <si>
    <t>5.5.8</t>
  </si>
  <si>
    <t>Hiilineutraalisuuden huomioiminen hankinnoissa Tampereen Vedessä</t>
  </si>
  <si>
    <t>5.6.1</t>
  </si>
  <si>
    <t>Ilmastotiedotus ja -koulutus sote-palveluissa</t>
  </si>
  <si>
    <t>5.6.2</t>
  </si>
  <si>
    <t>Kestävä kehitys kulttuuri- ja vapaa-aikapalveluissa</t>
  </si>
  <si>
    <t>5.6.3</t>
  </si>
  <si>
    <t>Kestävä tulevaisuus varhaiskasvatuksessa ja esi- ja perusopetuksessa</t>
  </si>
  <si>
    <t>5.6.4</t>
  </si>
  <si>
    <t>Selvitystyö ympäristökasvatuksesta ja ekososiaalisen sivistyksen tuominen osaksi koulujen arkea</t>
  </si>
  <si>
    <t>Perusopetuksen palveluryhmä</t>
  </si>
  <si>
    <t>5.6.5</t>
  </si>
  <si>
    <t>Ilmasto- ja ympäristöosaaminen lukioissa</t>
  </si>
  <si>
    <t>5.6.6</t>
  </si>
  <si>
    <t>Kestävä kehitys Tredussa</t>
  </si>
  <si>
    <t>5.6.7</t>
  </si>
  <si>
    <t>Ekotukitoiminta</t>
  </si>
  <si>
    <t>• Uudistetaan ekotuen toimintamalli [valmis 30. joulukuuta 2021]</t>
  </si>
  <si>
    <t>5.6.8</t>
  </si>
  <si>
    <t>Kestävän kehityksen kampanjat</t>
  </si>
  <si>
    <t>5.6.9</t>
  </si>
  <si>
    <t>Asukkaiden luonnohoidon opas</t>
  </si>
  <si>
    <t>5.6.10</t>
  </si>
  <si>
    <t>Ympäristöprofessuuri</t>
  </si>
  <si>
    <t>Vetovoima ja edunvalvonta</t>
  </si>
  <si>
    <t>5.6.11</t>
  </si>
  <si>
    <t>Ympäristöperehdytysmateriaalit ja ekotsempparitoiminta Tammenlehväkeskuksessa</t>
  </si>
  <si>
    <t>5.6.12</t>
  </si>
  <si>
    <t>Pelastuslaitoksen viestintä</t>
  </si>
  <si>
    <t>5.7.1</t>
  </si>
  <si>
    <t>Ilmastoliiketoiminnan kehittäminen</t>
  </si>
  <si>
    <t>Business Tampere Oy; Hiedanrannan kehitysohjelma; Hiedanrannan Kehitys Oy</t>
  </si>
  <si>
    <t>5.7.2</t>
  </si>
  <si>
    <t>Pk-yritysten vähähiiliset tuotteet ja palvelut</t>
  </si>
  <si>
    <t>5.7.3</t>
  </si>
  <si>
    <t>Vastuulliset tapahtumat</t>
  </si>
  <si>
    <t>Business Tampere Oy; Visit Tampere Oy</t>
  </si>
  <si>
    <t>5.7.4</t>
  </si>
  <si>
    <t>Joukkoliikennelippu tapahtumiin</t>
  </si>
  <si>
    <t>5.7.5</t>
  </si>
  <si>
    <t>Särkänniemen ja Nyssen yhteisliput</t>
  </si>
  <si>
    <t>• Viestintäsuunnitelma tapahtumalipun käyttöönotosta. [ei käynnistynyt, tavoitepäivämäärä: 31. maaliskuuta 2024]
• Tapahtumalipun ja Särkänniemen lippujärjestelmän integraatio [käynnissä, tavoitepäivämäärä: 31. elokuuta 2023]</t>
  </si>
  <si>
    <t>5.7.6</t>
  </si>
  <si>
    <t>Visit Tampereen ympäristösertifiointi</t>
  </si>
  <si>
    <t>Visit Tampere Oy</t>
  </si>
  <si>
    <t>5.7.7</t>
  </si>
  <si>
    <t>Messu- ja urheilukeskukselle ympäristöjärjestelmä</t>
  </si>
  <si>
    <t>5.7.8</t>
  </si>
  <si>
    <t>Ilmastokumppanuus</t>
  </si>
  <si>
    <t>5.7.9</t>
  </si>
  <si>
    <t>Vihreän rahoituksen hyödyntäminen ja mahdollistaminen</t>
  </si>
  <si>
    <t>Omistajaohjausyksikkö</t>
  </si>
  <si>
    <t>Talousyksikkö; Ilmasto- ja ympäristöpolitiikka</t>
  </si>
  <si>
    <t>5.7.10</t>
  </si>
  <si>
    <t>CO2-laskennan uudistus Särkänniemessä</t>
  </si>
  <si>
    <t>• Saapumisen hiilijalanjäljen laskenta vuodelta 2022 [valmis 23. lokakuuta 2023]
• Hiiilijalanjälkilaskenta vuodelta 2021 ja 2022 [valmis 31. elokuuta 2023]</t>
  </si>
  <si>
    <t>5.7.11</t>
  </si>
  <si>
    <t>Kaupungin sijoitustoiminnan vastuullisuus</t>
  </si>
  <si>
    <t>6.1.1</t>
  </si>
  <si>
    <t>Metsien hiilinielut</t>
  </si>
  <si>
    <t>6.1.2</t>
  </si>
  <si>
    <t>Hiilensidonta</t>
  </si>
  <si>
    <t>Ilmasto- ja ympäristöpolitiikka; Kiinteistöt, tilat ja asuntopolitiikka; Tampereen Infra Oy; Ympäristönsuojelu</t>
  </si>
  <si>
    <t>6.1.3</t>
  </si>
  <si>
    <t>Metsien sopeutuminen ilmastonmuutokseen</t>
  </si>
  <si>
    <t>6.2.1</t>
  </si>
  <si>
    <t>Viheralueohjelma</t>
  </si>
  <si>
    <t>6.2.2</t>
  </si>
  <si>
    <t>i-Tree-hanke</t>
  </si>
  <si>
    <t>6.2.3</t>
  </si>
  <si>
    <t>Hiilen sidonnan lisääminen puistoissa</t>
  </si>
  <si>
    <t>6.2.4</t>
  </si>
  <si>
    <t>Hulevesien hyödyntäminen viheralueiden kasvualustoissa</t>
  </si>
  <si>
    <t>6.2.5</t>
  </si>
  <si>
    <t>Viherkerroin ja kaupunkitilaohje</t>
  </si>
  <si>
    <t>6.2.6</t>
  </si>
  <si>
    <t>Kaupunkipuut ja bulevardit</t>
  </si>
  <si>
    <t>6.2.7</t>
  </si>
  <si>
    <t>Viherkattolinjaus</t>
  </si>
  <si>
    <t>Kiinteistöt, tilat ja asuntopolitiikka; Tampereen Tilapalvelut Oy; Rakennusvalvonta; Ilmasto- ja ympäristöpolitiikka; Yleiskaavoitus; Asemakaavoitus; Ympäristönsuojelu; Pirkanmaan pelastuslaitos</t>
  </si>
  <si>
    <t>6.2.8</t>
  </si>
  <si>
    <t>Luonnonsuojeluohjelmakohteiden rauhoitus</t>
  </si>
  <si>
    <t>Ympäristönsuojelu</t>
  </si>
  <si>
    <t>6.3.1</t>
  </si>
  <si>
    <t>Kestävä ympäristörakentaminen</t>
  </si>
  <si>
    <t>6.3.2</t>
  </si>
  <si>
    <t>Vähäpäästöinen ylläpito</t>
  </si>
  <si>
    <t>Kaupunkiympäristön rakennuttaminen ja ylläpito; Tampereen Infra Oy</t>
  </si>
  <si>
    <t>6.3.3</t>
  </si>
  <si>
    <t>Vähäpäästöiset koneet</t>
  </si>
  <si>
    <t>6.3.4</t>
  </si>
  <si>
    <t>Hiilivaikutusten laskenta</t>
  </si>
  <si>
    <t>6.4.1</t>
  </si>
  <si>
    <t>Ilmastonmuutokseen sopeutuminen</t>
  </si>
  <si>
    <t>6.4.2</t>
  </si>
  <si>
    <t>Puulajikokeilu</t>
  </si>
  <si>
    <t>6.4.3</t>
  </si>
  <si>
    <t>Hulevesiohjelma</t>
  </si>
  <si>
    <t>6.4.4</t>
  </si>
  <si>
    <t>Hulevesiverkostojen mallinnus</t>
  </si>
  <si>
    <t>6.4.5</t>
  </si>
  <si>
    <t>Hulevesiratkaisujen rakennustapaohje</t>
  </si>
  <si>
    <t>Rakennusvalvonta</t>
  </si>
  <si>
    <t>6.4.6</t>
  </si>
  <si>
    <t>Tilavaraukset sopeutumisrakenteille</t>
  </si>
  <si>
    <t>Asemakaavoitus; Kaupunkiympäristön rakennuttaminen ja ylläpito</t>
  </si>
  <si>
    <t>6.4.7</t>
  </si>
  <si>
    <t>Lumitilaohje</t>
  </si>
  <si>
    <t>Asemakaavoitus; Rakennusvalvonta; Liikennejärjestelmän suunnittelu; Kaupunkiympäristön rakennuttaminen ja ylläpito</t>
  </si>
  <si>
    <t>6.4.8</t>
  </si>
  <si>
    <t>Yhteistyö ilmastonmuutokseen sopeutumisessa</t>
  </si>
  <si>
    <t>Yleiskaavoitus; Viheralueet ja hulevedet</t>
  </si>
  <si>
    <t>6.4.9</t>
  </si>
  <si>
    <t>Ilmastonmuutokseen sopeutuminen yhdyskuntarakenteessa</t>
  </si>
  <si>
    <t>Ilmasto- ja ympäristöpolitiikka; Asemakaavoitus; Viheralueet ja hulevedet</t>
  </si>
  <si>
    <t>6.4.10</t>
  </si>
  <si>
    <t>Tilannekuva häiriötilanteissa</t>
  </si>
  <si>
    <t>6.4.11</t>
  </si>
  <si>
    <t>Tilanne- ja johtokeskuksen kehittäminen</t>
  </si>
  <si>
    <t>6.4.12</t>
  </si>
  <si>
    <t>Data-analytiikan kehittäminen</t>
  </si>
  <si>
    <t>6.4.13</t>
  </si>
  <si>
    <t>Pelastuslaitoksen varautuminen häiriötilanteisiin</t>
  </si>
  <si>
    <t>6.5.1</t>
  </si>
  <si>
    <t>Päästöjen kompensointi</t>
  </si>
  <si>
    <t>Kiinteistöt, tilat ja asuntopolitiikka; Viheralueet ja hulevedet</t>
  </si>
  <si>
    <t>6.5.2</t>
  </si>
  <si>
    <t>Lentomatkojen kompensointi</t>
  </si>
  <si>
    <t>Tunniste</t>
  </si>
  <si>
    <t>Toimenpide</t>
  </si>
  <si>
    <t>Toteutusvaihe</t>
  </si>
  <si>
    <t>Tila</t>
  </si>
  <si>
    <t>Tehtävät</t>
  </si>
  <si>
    <t>Päävastuutaho</t>
  </si>
  <si>
    <t>Yhteistyötaho</t>
  </si>
  <si>
    <t>Muut vastuutahot</t>
  </si>
  <si>
    <t>Mittarit</t>
  </si>
  <si>
    <t>On tavoitearvoja</t>
  </si>
  <si>
    <t>päivitysaika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</si>
</sst>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8" width="50.7109375" style="1" customWidth="1"/>
    <col min="9" max="10" width="50.7109375" style="1" customWidth="1"/>
    <col min="11" max="11" width="30.7109375" style="2" customWidth="1"/>
  </cols>
  <sheetData>
    <row r="1" spans="1:11" ht="20" customHeight="1">
      <c r="A1" s="3" t="s">
        <v>795</v>
      </c>
      <c r="B1" s="3" t="s">
        <v>796</v>
      </c>
      <c r="C1" s="3" t="s">
        <v>797</v>
      </c>
      <c r="D1" s="3" t="s">
        <v>798</v>
      </c>
      <c r="E1" s="3" t="s">
        <v>799</v>
      </c>
      <c r="F1" s="3" t="s">
        <v>800</v>
      </c>
      <c r="G1" s="3" t="s">
        <v>801</v>
      </c>
      <c r="H1" s="3" t="s">
        <v>802</v>
      </c>
      <c r="I1" s="3" t="s">
        <v>803</v>
      </c>
      <c r="J1" s="3" t="s">
        <v>804</v>
      </c>
      <c r="K1" s="3" t="s">
        <v>805</v>
      </c>
    </row>
    <row r="2" spans="1:11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1" t="s">
        <v>5</v>
      </c>
      <c r="I2" s="1">
        <v>0</v>
      </c>
      <c r="J2" s="1" t="s">
        <v>6</v>
      </c>
      <c r="K2" s="2">
        <v>45553.59525128472</v>
      </c>
    </row>
    <row r="3" spans="1:11" ht="50" customHeight="1">
      <c r="A3" s="1" t="s">
        <v>7</v>
      </c>
      <c r="B3" s="1" t="s">
        <v>8</v>
      </c>
      <c r="C3" s="1" t="s">
        <v>2</v>
      </c>
      <c r="D3" s="1" t="s">
        <v>9</v>
      </c>
      <c r="E3" s="1" t="s">
        <v>10</v>
      </c>
      <c r="F3" s="1" t="s">
        <v>11</v>
      </c>
      <c r="G3" s="1" t="s">
        <v>12</v>
      </c>
      <c r="I3" s="1">
        <v>0</v>
      </c>
      <c r="J3" s="1" t="s">
        <v>6</v>
      </c>
      <c r="K3" s="2">
        <v>45639.5197915625</v>
      </c>
    </row>
    <row r="4" spans="1:11" ht="50" customHeight="1">
      <c r="A4" s="1" t="s">
        <v>13</v>
      </c>
      <c r="B4" s="1" t="s">
        <v>14</v>
      </c>
      <c r="C4" s="1" t="s">
        <v>2</v>
      </c>
      <c r="D4" s="1" t="s">
        <v>3</v>
      </c>
      <c r="F4" s="1" t="s">
        <v>11</v>
      </c>
      <c r="I4" s="1">
        <v>0</v>
      </c>
      <c r="J4" s="1" t="s">
        <v>6</v>
      </c>
      <c r="K4" s="2">
        <v>45518.39075130787</v>
      </c>
    </row>
    <row r="5" spans="1:11" ht="50" customHeight="1">
      <c r="A5" s="1" t="s">
        <v>15</v>
      </c>
      <c r="B5" s="1" t="s">
        <v>16</v>
      </c>
      <c r="C5" s="1" t="s">
        <v>2</v>
      </c>
      <c r="D5" s="1" t="s">
        <v>3</v>
      </c>
      <c r="F5" s="1" t="s">
        <v>11</v>
      </c>
      <c r="G5" s="1" t="s">
        <v>17</v>
      </c>
      <c r="I5" s="1">
        <v>0</v>
      </c>
      <c r="J5" s="1" t="s">
        <v>6</v>
      </c>
      <c r="K5" s="2">
        <v>45538.41413863426</v>
      </c>
    </row>
    <row r="6" spans="1:11" ht="50" customHeight="1">
      <c r="A6" s="1" t="s">
        <v>18</v>
      </c>
      <c r="B6" s="1" t="s">
        <v>19</v>
      </c>
      <c r="C6" s="1" t="s">
        <v>2</v>
      </c>
      <c r="D6" s="1" t="s">
        <v>3</v>
      </c>
      <c r="E6" s="1" t="s">
        <v>20</v>
      </c>
      <c r="F6" s="1" t="s">
        <v>11</v>
      </c>
      <c r="G6" s="1" t="s">
        <v>21</v>
      </c>
      <c r="I6" s="1">
        <v>0</v>
      </c>
      <c r="J6" s="1" t="s">
        <v>6</v>
      </c>
      <c r="K6" s="2">
        <v>45538.44986232639</v>
      </c>
    </row>
    <row r="7" spans="1:11" ht="50" customHeight="1">
      <c r="A7" s="1" t="s">
        <v>22</v>
      </c>
      <c r="B7" s="1" t="s">
        <v>23</v>
      </c>
      <c r="C7" s="1" t="s">
        <v>2</v>
      </c>
      <c r="D7" s="1" t="s">
        <v>3</v>
      </c>
      <c r="E7" s="1" t="s">
        <v>24</v>
      </c>
      <c r="F7" s="1" t="s">
        <v>25</v>
      </c>
      <c r="G7" s="1" t="s">
        <v>26</v>
      </c>
      <c r="I7" s="1">
        <v>0</v>
      </c>
      <c r="J7" s="1" t="s">
        <v>6</v>
      </c>
      <c r="K7" s="2">
        <v>45530.50915628472</v>
      </c>
    </row>
    <row r="8" spans="1:11" ht="50" customHeight="1">
      <c r="A8" s="1" t="s">
        <v>27</v>
      </c>
      <c r="B8" s="1" t="s">
        <v>28</v>
      </c>
      <c r="C8" s="1" t="s">
        <v>2</v>
      </c>
      <c r="D8" s="1" t="s">
        <v>3</v>
      </c>
      <c r="E8" s="1" t="s">
        <v>29</v>
      </c>
      <c r="F8" s="1" t="s">
        <v>25</v>
      </c>
      <c r="G8" s="1" t="s">
        <v>30</v>
      </c>
      <c r="I8" s="1">
        <v>0</v>
      </c>
      <c r="J8" s="1" t="s">
        <v>6</v>
      </c>
      <c r="K8" s="2">
        <v>45538.42954635416</v>
      </c>
    </row>
    <row r="9" spans="1:11" ht="50" customHeight="1">
      <c r="A9" s="1" t="s">
        <v>31</v>
      </c>
      <c r="B9" s="1" t="s">
        <v>32</v>
      </c>
      <c r="C9" s="1" t="s">
        <v>2</v>
      </c>
      <c r="D9" s="1" t="s">
        <v>3</v>
      </c>
      <c r="E9" s="1" t="s">
        <v>33</v>
      </c>
      <c r="F9" s="1" t="s">
        <v>25</v>
      </c>
      <c r="G9" s="1" t="s">
        <v>34</v>
      </c>
      <c r="I9" s="1">
        <v>0</v>
      </c>
      <c r="J9" s="1" t="s">
        <v>6</v>
      </c>
      <c r="K9" s="2">
        <v>45538.40971149306</v>
      </c>
    </row>
    <row r="10" spans="1:11" ht="50" customHeight="1">
      <c r="A10" s="1" t="s">
        <v>35</v>
      </c>
      <c r="B10" s="1" t="s">
        <v>36</v>
      </c>
      <c r="C10" s="1" t="s">
        <v>37</v>
      </c>
      <c r="D10" s="1" t="s">
        <v>3</v>
      </c>
      <c r="E10" s="1" t="s">
        <v>38</v>
      </c>
      <c r="F10" s="1" t="s">
        <v>25</v>
      </c>
      <c r="G10" s="1" t="s">
        <v>39</v>
      </c>
      <c r="I10" s="1">
        <v>0</v>
      </c>
      <c r="J10" s="1" t="s">
        <v>6</v>
      </c>
      <c r="K10" s="2">
        <v>45530.60720359954</v>
      </c>
    </row>
    <row r="11" spans="1:11" ht="50" customHeight="1">
      <c r="A11" s="1" t="s">
        <v>40</v>
      </c>
      <c r="B11" s="1" t="s">
        <v>41</v>
      </c>
      <c r="C11" s="1" t="s">
        <v>2</v>
      </c>
      <c r="D11" s="1" t="s">
        <v>3</v>
      </c>
      <c r="F11" s="1" t="s">
        <v>11</v>
      </c>
      <c r="G11" s="1" t="s">
        <v>42</v>
      </c>
      <c r="I11" s="1">
        <v>0</v>
      </c>
      <c r="J11" s="1" t="s">
        <v>6</v>
      </c>
      <c r="K11" s="2">
        <v>45518.39735452546</v>
      </c>
    </row>
    <row r="12" spans="1:11" ht="50" customHeight="1">
      <c r="A12" s="1" t="s">
        <v>43</v>
      </c>
      <c r="B12" s="1" t="s">
        <v>44</v>
      </c>
      <c r="C12" s="1" t="s">
        <v>2</v>
      </c>
      <c r="D12" s="1" t="s">
        <v>3</v>
      </c>
      <c r="F12" s="1" t="s">
        <v>45</v>
      </c>
      <c r="G12" s="1" t="s">
        <v>46</v>
      </c>
      <c r="I12" s="1">
        <v>0</v>
      </c>
      <c r="J12" s="1" t="s">
        <v>6</v>
      </c>
      <c r="K12" s="2">
        <v>45643.41350835648</v>
      </c>
    </row>
    <row r="13" spans="1:11" ht="50" customHeight="1">
      <c r="A13" s="1" t="s">
        <v>47</v>
      </c>
      <c r="B13" s="1" t="s">
        <v>48</v>
      </c>
      <c r="C13" s="1" t="s">
        <v>49</v>
      </c>
      <c r="D13" s="1" t="s">
        <v>3</v>
      </c>
      <c r="F13" s="1" t="s">
        <v>50</v>
      </c>
      <c r="G13" s="1" t="s">
        <v>51</v>
      </c>
      <c r="I13" s="1">
        <v>0</v>
      </c>
      <c r="J13" s="1" t="s">
        <v>6</v>
      </c>
      <c r="K13" s="2">
        <v>45529.49800422454</v>
      </c>
    </row>
    <row r="14" spans="1:11" ht="50" customHeight="1">
      <c r="A14" s="1" t="s">
        <v>52</v>
      </c>
      <c r="B14" s="1" t="s">
        <v>53</v>
      </c>
      <c r="C14" s="1" t="s">
        <v>2</v>
      </c>
      <c r="D14" s="1" t="s">
        <v>3</v>
      </c>
      <c r="F14" s="1" t="s">
        <v>46</v>
      </c>
      <c r="G14" s="1" t="s">
        <v>54</v>
      </c>
      <c r="I14" s="1">
        <v>0</v>
      </c>
      <c r="J14" s="1" t="s">
        <v>6</v>
      </c>
      <c r="K14" s="2">
        <v>45518.40065326389</v>
      </c>
    </row>
    <row r="15" spans="1:11" ht="50" customHeight="1">
      <c r="A15" s="1" t="s">
        <v>55</v>
      </c>
      <c r="B15" s="1" t="s">
        <v>56</v>
      </c>
      <c r="C15" s="1" t="s">
        <v>49</v>
      </c>
      <c r="D15" s="1" t="s">
        <v>3</v>
      </c>
      <c r="E15" s="1" t="s">
        <v>57</v>
      </c>
      <c r="F15" s="1" t="s">
        <v>25</v>
      </c>
      <c r="G15" s="1" t="s">
        <v>54</v>
      </c>
      <c r="I15" s="1">
        <v>0</v>
      </c>
      <c r="J15" s="1" t="s">
        <v>6</v>
      </c>
      <c r="K15" s="2">
        <v>45531.30872516204</v>
      </c>
    </row>
    <row r="16" spans="1:11" ht="50" customHeight="1">
      <c r="A16" s="1" t="s">
        <v>58</v>
      </c>
      <c r="B16" s="1" t="s">
        <v>59</v>
      </c>
      <c r="C16" s="1" t="s">
        <v>2</v>
      </c>
      <c r="D16" s="1" t="s">
        <v>3</v>
      </c>
      <c r="F16" s="1" t="s">
        <v>11</v>
      </c>
      <c r="G16" s="1" t="s">
        <v>60</v>
      </c>
      <c r="I16" s="1">
        <v>0</v>
      </c>
      <c r="J16" s="1" t="s">
        <v>6</v>
      </c>
      <c r="K16" s="2">
        <v>45518.4188181713</v>
      </c>
    </row>
    <row r="17" spans="1:11" ht="50" customHeight="1">
      <c r="A17" s="1" t="s">
        <v>61</v>
      </c>
      <c r="B17" s="1" t="s">
        <v>62</v>
      </c>
      <c r="C17" s="1" t="s">
        <v>2</v>
      </c>
      <c r="D17" s="1" t="s">
        <v>9</v>
      </c>
      <c r="F17" s="1" t="s">
        <v>45</v>
      </c>
      <c r="G17" s="1" t="s">
        <v>63</v>
      </c>
      <c r="I17" s="1">
        <v>0</v>
      </c>
      <c r="J17" s="1" t="s">
        <v>6</v>
      </c>
      <c r="K17" s="2">
        <v>45673.46989685185</v>
      </c>
    </row>
    <row r="18" spans="1:11" ht="50" customHeight="1">
      <c r="A18" s="1" t="s">
        <v>64</v>
      </c>
      <c r="B18" s="1" t="s">
        <v>65</v>
      </c>
      <c r="C18" s="1" t="s">
        <v>49</v>
      </c>
      <c r="D18" s="1" t="s">
        <v>3</v>
      </c>
      <c r="F18" s="1" t="s">
        <v>25</v>
      </c>
      <c r="G18" s="1" t="s">
        <v>66</v>
      </c>
      <c r="I18" s="1">
        <v>0</v>
      </c>
      <c r="J18" s="1" t="s">
        <v>6</v>
      </c>
      <c r="K18" s="2">
        <v>45531.30928295139</v>
      </c>
    </row>
    <row r="19" spans="1:11" ht="50" customHeight="1">
      <c r="A19" s="1" t="s">
        <v>67</v>
      </c>
      <c r="B19" s="1" t="s">
        <v>68</v>
      </c>
      <c r="C19" s="1" t="s">
        <v>69</v>
      </c>
      <c r="D19" s="1" t="s">
        <v>9</v>
      </c>
      <c r="F19" s="1" t="s">
        <v>70</v>
      </c>
      <c r="I19" s="1">
        <v>0</v>
      </c>
      <c r="J19" s="1" t="s">
        <v>6</v>
      </c>
      <c r="K19" s="2">
        <v>45672.5948431713</v>
      </c>
    </row>
    <row r="20" spans="1:11" ht="50" customHeight="1">
      <c r="A20" s="1" t="s">
        <v>71</v>
      </c>
      <c r="B20" s="1" t="s">
        <v>72</v>
      </c>
      <c r="C20" s="1" t="s">
        <v>69</v>
      </c>
      <c r="D20" s="1" t="s">
        <v>3</v>
      </c>
      <c r="F20" s="1" t="s">
        <v>45</v>
      </c>
      <c r="I20" s="1">
        <v>0</v>
      </c>
      <c r="J20" s="1" t="s">
        <v>6</v>
      </c>
      <c r="K20" s="2">
        <v>45672.63674069444</v>
      </c>
    </row>
    <row r="21" spans="1:11" ht="50" customHeight="1">
      <c r="A21" s="1" t="s">
        <v>73</v>
      </c>
      <c r="B21" s="1" t="s">
        <v>74</v>
      </c>
      <c r="C21" s="1" t="s">
        <v>2</v>
      </c>
      <c r="D21" s="1" t="s">
        <v>3</v>
      </c>
      <c r="F21" s="1" t="s">
        <v>75</v>
      </c>
      <c r="G21" s="1" t="s">
        <v>76</v>
      </c>
      <c r="I21" s="1">
        <v>0</v>
      </c>
      <c r="J21" s="1" t="s">
        <v>6</v>
      </c>
      <c r="K21" s="2">
        <v>44981.56256141204</v>
      </c>
    </row>
    <row r="22" spans="1:11" ht="50" customHeight="1">
      <c r="A22" s="1" t="s">
        <v>77</v>
      </c>
      <c r="B22" s="1" t="s">
        <v>78</v>
      </c>
      <c r="C22" s="1" t="s">
        <v>2</v>
      </c>
      <c r="D22" s="1" t="s">
        <v>3</v>
      </c>
      <c r="F22" s="1" t="s">
        <v>79</v>
      </c>
      <c r="G22" s="1" t="s">
        <v>80</v>
      </c>
      <c r="I22" s="1">
        <v>0</v>
      </c>
      <c r="J22" s="1" t="s">
        <v>6</v>
      </c>
      <c r="K22" s="2">
        <v>45518.41990084491</v>
      </c>
    </row>
    <row r="23" spans="1:11" ht="50" customHeight="1">
      <c r="A23" s="1" t="s">
        <v>81</v>
      </c>
      <c r="B23" s="1" t="s">
        <v>82</v>
      </c>
      <c r="C23" s="1" t="s">
        <v>83</v>
      </c>
      <c r="D23" s="1" t="s">
        <v>3</v>
      </c>
      <c r="F23" s="1" t="s">
        <v>84</v>
      </c>
      <c r="G23" s="1" t="s">
        <v>85</v>
      </c>
      <c r="I23" s="1">
        <v>0</v>
      </c>
      <c r="J23" s="1" t="s">
        <v>6</v>
      </c>
      <c r="K23" s="2">
        <v>45518.4222075463</v>
      </c>
    </row>
    <row r="24" spans="1:11" ht="50" customHeight="1">
      <c r="A24" s="1" t="s">
        <v>86</v>
      </c>
      <c r="B24" s="1" t="s">
        <v>87</v>
      </c>
      <c r="C24" s="1" t="s">
        <v>2</v>
      </c>
      <c r="D24" s="1" t="s">
        <v>3</v>
      </c>
      <c r="F24" s="1" t="s">
        <v>11</v>
      </c>
      <c r="G24" s="1" t="s">
        <v>85</v>
      </c>
      <c r="I24" s="1">
        <v>0</v>
      </c>
      <c r="J24" s="1" t="s">
        <v>6</v>
      </c>
      <c r="K24" s="2">
        <v>45523.6334053125</v>
      </c>
    </row>
    <row r="25" spans="1:11" ht="50" customHeight="1">
      <c r="A25" s="1" t="s">
        <v>88</v>
      </c>
      <c r="B25" s="1" t="s">
        <v>89</v>
      </c>
      <c r="C25" s="1" t="s">
        <v>2</v>
      </c>
      <c r="D25" s="1" t="s">
        <v>3</v>
      </c>
      <c r="E25" s="1" t="s">
        <v>90</v>
      </c>
      <c r="F25" s="1" t="s">
        <v>4</v>
      </c>
      <c r="G25" s="1" t="s">
        <v>91</v>
      </c>
      <c r="I25" s="1">
        <v>0</v>
      </c>
      <c r="J25" s="1" t="s">
        <v>6</v>
      </c>
      <c r="K25" s="2">
        <v>45670.46925622685</v>
      </c>
    </row>
    <row r="26" spans="1:11" ht="50" customHeight="1">
      <c r="A26" s="1" t="s">
        <v>92</v>
      </c>
      <c r="B26" s="1" t="s">
        <v>93</v>
      </c>
      <c r="C26" s="1" t="s">
        <v>2</v>
      </c>
      <c r="D26" s="1" t="s">
        <v>3</v>
      </c>
      <c r="F26" s="1" t="s">
        <v>94</v>
      </c>
      <c r="I26" s="1">
        <v>0</v>
      </c>
      <c r="J26" s="1" t="s">
        <v>6</v>
      </c>
      <c r="K26" s="2">
        <v>45531.43805895833</v>
      </c>
    </row>
    <row r="27" spans="1:11" ht="50" customHeight="1">
      <c r="A27" s="1" t="s">
        <v>95</v>
      </c>
      <c r="B27" s="1" t="s">
        <v>96</v>
      </c>
      <c r="C27" s="1" t="s">
        <v>49</v>
      </c>
      <c r="D27" s="1" t="s">
        <v>3</v>
      </c>
      <c r="F27" s="1" t="s">
        <v>94</v>
      </c>
      <c r="G27" s="1" t="s">
        <v>4</v>
      </c>
      <c r="I27" s="1">
        <v>0</v>
      </c>
      <c r="J27" s="1" t="s">
        <v>6</v>
      </c>
      <c r="K27" s="2">
        <v>45531.43884748843</v>
      </c>
    </row>
    <row r="28" spans="1:11" ht="50" customHeight="1">
      <c r="A28" s="1" t="s">
        <v>97</v>
      </c>
      <c r="B28" s="1" t="s">
        <v>98</v>
      </c>
      <c r="C28" s="1" t="s">
        <v>83</v>
      </c>
      <c r="D28" s="1" t="s">
        <v>3</v>
      </c>
      <c r="F28" s="1" t="s">
        <v>94</v>
      </c>
      <c r="G28" s="1" t="s">
        <v>4</v>
      </c>
      <c r="I28" s="1">
        <v>0</v>
      </c>
      <c r="J28" s="1" t="s">
        <v>6</v>
      </c>
      <c r="K28" s="2">
        <v>45531.43968521991</v>
      </c>
    </row>
    <row r="29" spans="1:11" ht="50" customHeight="1">
      <c r="A29" s="1" t="s">
        <v>99</v>
      </c>
      <c r="B29" s="1" t="s">
        <v>100</v>
      </c>
      <c r="C29" s="1" t="s">
        <v>49</v>
      </c>
      <c r="D29" s="1" t="s">
        <v>3</v>
      </c>
      <c r="F29" s="1" t="s">
        <v>94</v>
      </c>
      <c r="G29" s="1" t="s">
        <v>101</v>
      </c>
      <c r="I29" s="1">
        <v>0</v>
      </c>
      <c r="J29" s="1" t="s">
        <v>6</v>
      </c>
      <c r="K29" s="2">
        <v>45531.44018371528</v>
      </c>
    </row>
    <row r="30" spans="1:11" ht="50" customHeight="1">
      <c r="A30" s="1" t="s">
        <v>102</v>
      </c>
      <c r="B30" s="1" t="s">
        <v>103</v>
      </c>
      <c r="C30" s="1" t="s">
        <v>2</v>
      </c>
      <c r="D30" s="1" t="s">
        <v>3</v>
      </c>
      <c r="F30" s="1" t="s">
        <v>94</v>
      </c>
      <c r="I30" s="1">
        <v>0</v>
      </c>
      <c r="J30" s="1" t="s">
        <v>6</v>
      </c>
      <c r="K30" s="2">
        <v>45531.44088643519</v>
      </c>
    </row>
    <row r="31" spans="1:11" ht="50" customHeight="1">
      <c r="A31" s="1" t="s">
        <v>104</v>
      </c>
      <c r="B31" s="1" t="s">
        <v>105</v>
      </c>
      <c r="C31" s="1" t="s">
        <v>83</v>
      </c>
      <c r="D31" s="1" t="s">
        <v>3</v>
      </c>
      <c r="F31" s="1" t="s">
        <v>4</v>
      </c>
      <c r="G31" s="1" t="s">
        <v>106</v>
      </c>
      <c r="I31" s="1">
        <v>0</v>
      </c>
      <c r="J31" s="1" t="s">
        <v>6</v>
      </c>
      <c r="K31" s="2">
        <v>45531.44142458333</v>
      </c>
    </row>
    <row r="32" spans="1:11" ht="50" customHeight="1">
      <c r="A32" s="1" t="s">
        <v>107</v>
      </c>
      <c r="B32" s="1" t="s">
        <v>108</v>
      </c>
      <c r="C32" s="1" t="s">
        <v>2</v>
      </c>
      <c r="D32" s="1" t="s">
        <v>3</v>
      </c>
      <c r="F32" s="1" t="s">
        <v>94</v>
      </c>
      <c r="G32" s="1" t="s">
        <v>4</v>
      </c>
      <c r="I32" s="1">
        <v>0</v>
      </c>
      <c r="J32" s="1" t="s">
        <v>6</v>
      </c>
      <c r="K32" s="2">
        <v>45531.44197822917</v>
      </c>
    </row>
    <row r="33" spans="1:11" ht="50" customHeight="1">
      <c r="A33" s="1" t="s">
        <v>109</v>
      </c>
      <c r="B33" s="1" t="s">
        <v>110</v>
      </c>
      <c r="C33" s="1" t="s">
        <v>83</v>
      </c>
      <c r="D33" s="1" t="s">
        <v>3</v>
      </c>
      <c r="F33" s="1" t="s">
        <v>111</v>
      </c>
      <c r="G33" s="1" t="s">
        <v>112</v>
      </c>
      <c r="I33" s="1">
        <v>0</v>
      </c>
      <c r="J33" s="1" t="s">
        <v>6</v>
      </c>
      <c r="K33" s="2">
        <v>45673.4918893287</v>
      </c>
    </row>
    <row r="34" spans="1:11" ht="50" customHeight="1">
      <c r="A34" s="1" t="s">
        <v>113</v>
      </c>
      <c r="B34" s="1" t="s">
        <v>114</v>
      </c>
      <c r="C34" s="1" t="s">
        <v>2</v>
      </c>
      <c r="D34" s="1" t="s">
        <v>3</v>
      </c>
      <c r="F34" s="1" t="s">
        <v>111</v>
      </c>
      <c r="G34" s="1" t="s">
        <v>112</v>
      </c>
      <c r="I34" s="1">
        <v>0</v>
      </c>
      <c r="J34" s="1" t="s">
        <v>6</v>
      </c>
      <c r="K34" s="2">
        <v>45673.49308277778</v>
      </c>
    </row>
    <row r="35" spans="1:11" ht="50" customHeight="1">
      <c r="A35" s="1" t="s">
        <v>115</v>
      </c>
      <c r="B35" s="1" t="s">
        <v>116</v>
      </c>
      <c r="C35" s="1" t="s">
        <v>2</v>
      </c>
      <c r="D35" s="1" t="s">
        <v>3</v>
      </c>
      <c r="F35" s="1" t="s">
        <v>111</v>
      </c>
      <c r="G35" s="1" t="s">
        <v>117</v>
      </c>
      <c r="I35" s="1">
        <v>0</v>
      </c>
      <c r="J35" s="1" t="s">
        <v>6</v>
      </c>
      <c r="K35" s="2">
        <v>45673.49353761574</v>
      </c>
    </row>
    <row r="36" spans="1:11" ht="50" customHeight="1">
      <c r="A36" s="1" t="s">
        <v>118</v>
      </c>
      <c r="B36" s="1" t="s">
        <v>119</v>
      </c>
      <c r="C36" s="1" t="s">
        <v>2</v>
      </c>
      <c r="D36" s="1" t="s">
        <v>3</v>
      </c>
      <c r="F36" s="1" t="s">
        <v>111</v>
      </c>
      <c r="G36" s="1" t="s">
        <v>112</v>
      </c>
      <c r="I36" s="1">
        <v>0</v>
      </c>
      <c r="J36" s="1" t="s">
        <v>6</v>
      </c>
      <c r="K36" s="2">
        <v>45673.495335</v>
      </c>
    </row>
    <row r="37" spans="1:11" ht="50" customHeight="1">
      <c r="A37" s="1" t="s">
        <v>120</v>
      </c>
      <c r="B37" s="1" t="s">
        <v>121</v>
      </c>
      <c r="F37" s="1" t="s">
        <v>111</v>
      </c>
      <c r="G37" s="1" t="s">
        <v>122</v>
      </c>
      <c r="I37" s="1">
        <v>0</v>
      </c>
      <c r="J37" s="1" t="s">
        <v>6</v>
      </c>
      <c r="K37" s="2">
        <v>45673.49690700231</v>
      </c>
    </row>
    <row r="38" spans="1:11" ht="50" customHeight="1">
      <c r="A38" s="1" t="s">
        <v>123</v>
      </c>
      <c r="B38" s="1" t="s">
        <v>124</v>
      </c>
      <c r="C38" s="1" t="s">
        <v>49</v>
      </c>
      <c r="D38" s="1" t="s">
        <v>3</v>
      </c>
      <c r="F38" s="1" t="s">
        <v>111</v>
      </c>
      <c r="I38" s="1">
        <v>0</v>
      </c>
      <c r="J38" s="1" t="s">
        <v>6</v>
      </c>
      <c r="K38" s="2">
        <v>45673.49760662037</v>
      </c>
    </row>
    <row r="39" spans="1:11" ht="50" customHeight="1">
      <c r="A39" s="1" t="s">
        <v>125</v>
      </c>
      <c r="B39" s="1" t="s">
        <v>126</v>
      </c>
      <c r="C39" s="1" t="s">
        <v>2</v>
      </c>
      <c r="D39" s="1" t="s">
        <v>3</v>
      </c>
      <c r="F39" s="1" t="s">
        <v>111</v>
      </c>
      <c r="G39" s="1" t="s">
        <v>112</v>
      </c>
      <c r="I39" s="1">
        <v>0</v>
      </c>
      <c r="J39" s="1" t="s">
        <v>6</v>
      </c>
      <c r="K39" s="2">
        <v>45673.49892024306</v>
      </c>
    </row>
    <row r="40" spans="1:11" ht="50" customHeight="1">
      <c r="A40" s="1" t="s">
        <v>127</v>
      </c>
      <c r="B40" s="1" t="s">
        <v>128</v>
      </c>
      <c r="C40" s="1" t="s">
        <v>2</v>
      </c>
      <c r="D40" s="1" t="s">
        <v>3</v>
      </c>
      <c r="F40" s="1" t="s">
        <v>111</v>
      </c>
      <c r="G40" s="1" t="s">
        <v>129</v>
      </c>
      <c r="I40" s="1">
        <v>0</v>
      </c>
      <c r="J40" s="1" t="s">
        <v>6</v>
      </c>
      <c r="K40" s="2">
        <v>45673.49995196759</v>
      </c>
    </row>
    <row r="41" spans="1:11" ht="50" customHeight="1">
      <c r="A41" s="1" t="s">
        <v>130</v>
      </c>
      <c r="B41" s="1" t="s">
        <v>131</v>
      </c>
      <c r="C41" s="1" t="s">
        <v>83</v>
      </c>
      <c r="D41" s="1" t="s">
        <v>3</v>
      </c>
      <c r="F41" s="1" t="s">
        <v>132</v>
      </c>
      <c r="G41" s="1" t="s">
        <v>133</v>
      </c>
      <c r="I41" s="1">
        <v>0</v>
      </c>
      <c r="J41" s="1" t="s">
        <v>6</v>
      </c>
      <c r="K41" s="2">
        <v>45331.39597390046</v>
      </c>
    </row>
    <row r="42" spans="1:11" ht="50" customHeight="1">
      <c r="A42" s="1" t="s">
        <v>134</v>
      </c>
      <c r="B42" s="1" t="s">
        <v>135</v>
      </c>
      <c r="C42" s="1" t="s">
        <v>83</v>
      </c>
      <c r="D42" s="1" t="s">
        <v>3</v>
      </c>
      <c r="F42" s="1" t="s">
        <v>132</v>
      </c>
      <c r="G42" s="1" t="s">
        <v>133</v>
      </c>
      <c r="I42" s="1">
        <v>0</v>
      </c>
      <c r="J42" s="1" t="s">
        <v>6</v>
      </c>
      <c r="K42" s="2">
        <v>45331.39642591435</v>
      </c>
    </row>
    <row r="43" spans="1:11" ht="50" customHeight="1">
      <c r="A43" s="1" t="s">
        <v>136</v>
      </c>
      <c r="B43" s="1" t="s">
        <v>137</v>
      </c>
      <c r="C43" s="1" t="s">
        <v>2</v>
      </c>
      <c r="D43" s="1" t="s">
        <v>3</v>
      </c>
      <c r="F43" s="1" t="s">
        <v>138</v>
      </c>
      <c r="I43" s="1">
        <v>0</v>
      </c>
      <c r="J43" s="1" t="s">
        <v>6</v>
      </c>
      <c r="K43" s="2">
        <v>45335.35204804398</v>
      </c>
    </row>
    <row r="44" spans="1:11" ht="50" customHeight="1">
      <c r="A44" s="1" t="s">
        <v>139</v>
      </c>
      <c r="B44" s="1" t="s">
        <v>140</v>
      </c>
      <c r="C44" s="1" t="s">
        <v>83</v>
      </c>
      <c r="D44" s="1" t="s">
        <v>3</v>
      </c>
      <c r="F44" s="1" t="s">
        <v>141</v>
      </c>
      <c r="I44" s="1">
        <v>0</v>
      </c>
      <c r="J44" s="1" t="s">
        <v>6</v>
      </c>
      <c r="K44" s="2">
        <v>44687.53939689815</v>
      </c>
    </row>
    <row r="45" spans="1:11" ht="50" customHeight="1">
      <c r="A45" s="1" t="s">
        <v>142</v>
      </c>
      <c r="B45" s="1" t="s">
        <v>143</v>
      </c>
      <c r="C45" s="1" t="s">
        <v>83</v>
      </c>
      <c r="D45" s="1" t="s">
        <v>3</v>
      </c>
      <c r="F45" s="1" t="s">
        <v>138</v>
      </c>
      <c r="I45" s="1">
        <v>0</v>
      </c>
      <c r="J45" s="1" t="s">
        <v>6</v>
      </c>
      <c r="K45" s="2">
        <v>45335.35281496528</v>
      </c>
    </row>
    <row r="46" spans="1:11" ht="50" customHeight="1">
      <c r="A46" s="1" t="s">
        <v>144</v>
      </c>
      <c r="B46" s="1" t="s">
        <v>145</v>
      </c>
      <c r="C46" s="1" t="s">
        <v>83</v>
      </c>
      <c r="D46" s="1" t="s">
        <v>3</v>
      </c>
      <c r="F46" s="1" t="s">
        <v>138</v>
      </c>
      <c r="I46" s="1">
        <v>0</v>
      </c>
      <c r="J46" s="1" t="s">
        <v>6</v>
      </c>
      <c r="K46" s="2">
        <v>45331.39730748843</v>
      </c>
    </row>
    <row r="47" spans="1:11" ht="50" customHeight="1">
      <c r="A47" s="1" t="s">
        <v>146</v>
      </c>
      <c r="B47" s="1" t="s">
        <v>147</v>
      </c>
      <c r="C47" s="1" t="s">
        <v>2</v>
      </c>
      <c r="D47" s="1" t="s">
        <v>3</v>
      </c>
      <c r="F47" s="1" t="s">
        <v>148</v>
      </c>
      <c r="I47" s="1">
        <v>0</v>
      </c>
      <c r="J47" s="1" t="s">
        <v>6</v>
      </c>
      <c r="K47" s="2">
        <v>44679.65264832176</v>
      </c>
    </row>
    <row r="48" spans="1:11" ht="50" customHeight="1">
      <c r="A48" s="1" t="s">
        <v>149</v>
      </c>
      <c r="B48" s="1" t="s">
        <v>150</v>
      </c>
      <c r="C48" s="1" t="s">
        <v>83</v>
      </c>
      <c r="D48" s="1" t="s">
        <v>3</v>
      </c>
      <c r="F48" s="1" t="s">
        <v>138</v>
      </c>
      <c r="I48" s="1">
        <v>0</v>
      </c>
      <c r="J48" s="1" t="s">
        <v>6</v>
      </c>
      <c r="K48" s="2">
        <v>45331.39759315972</v>
      </c>
    </row>
    <row r="49" spans="1:11" ht="50" customHeight="1">
      <c r="A49" s="1" t="s">
        <v>151</v>
      </c>
      <c r="B49" s="1" t="s">
        <v>152</v>
      </c>
      <c r="C49" s="1" t="s">
        <v>83</v>
      </c>
      <c r="D49" s="1" t="s">
        <v>3</v>
      </c>
      <c r="F49" s="1" t="s">
        <v>141</v>
      </c>
      <c r="I49" s="1">
        <v>0</v>
      </c>
      <c r="J49" s="1" t="s">
        <v>6</v>
      </c>
      <c r="K49" s="2">
        <v>44673.4414191088</v>
      </c>
    </row>
    <row r="50" spans="1:11" ht="50" customHeight="1">
      <c r="A50" s="1" t="s">
        <v>153</v>
      </c>
      <c r="B50" s="1" t="s">
        <v>154</v>
      </c>
      <c r="C50" s="1" t="s">
        <v>83</v>
      </c>
      <c r="D50" s="1" t="s">
        <v>3</v>
      </c>
      <c r="F50" s="1" t="s">
        <v>148</v>
      </c>
      <c r="I50" s="1">
        <v>0</v>
      </c>
      <c r="J50" s="1" t="s">
        <v>6</v>
      </c>
      <c r="K50" s="2">
        <v>44679.64751347222</v>
      </c>
    </row>
    <row r="51" spans="1:11" ht="50" customHeight="1">
      <c r="A51" s="1" t="s">
        <v>155</v>
      </c>
      <c r="B51" s="1" t="s">
        <v>156</v>
      </c>
      <c r="C51" s="1" t="s">
        <v>83</v>
      </c>
      <c r="D51" s="1" t="s">
        <v>3</v>
      </c>
      <c r="F51" s="1" t="s">
        <v>75</v>
      </c>
      <c r="I51" s="1">
        <v>0</v>
      </c>
      <c r="J51" s="1" t="s">
        <v>6</v>
      </c>
      <c r="K51" s="2">
        <v>44687.57288722222</v>
      </c>
    </row>
    <row r="52" spans="1:11" ht="50" customHeight="1">
      <c r="A52" s="1" t="s">
        <v>157</v>
      </c>
      <c r="B52" s="1" t="s">
        <v>158</v>
      </c>
      <c r="C52" s="1" t="s">
        <v>83</v>
      </c>
      <c r="D52" s="1" t="s">
        <v>3</v>
      </c>
      <c r="F52" s="1" t="s">
        <v>148</v>
      </c>
      <c r="G52" s="1" t="s">
        <v>45</v>
      </c>
      <c r="I52" s="1">
        <v>0</v>
      </c>
      <c r="J52" s="1" t="s">
        <v>6</v>
      </c>
      <c r="K52" s="2">
        <v>44946.70785408565</v>
      </c>
    </row>
    <row r="53" spans="1:11" ht="50" customHeight="1">
      <c r="A53" s="1" t="s">
        <v>159</v>
      </c>
      <c r="B53" s="1" t="s">
        <v>160</v>
      </c>
      <c r="C53" s="1" t="s">
        <v>83</v>
      </c>
      <c r="D53" s="1" t="s">
        <v>3</v>
      </c>
      <c r="F53" s="1" t="s">
        <v>148</v>
      </c>
      <c r="G53" s="1" t="s">
        <v>45</v>
      </c>
      <c r="I53" s="1">
        <v>0</v>
      </c>
      <c r="J53" s="1" t="s">
        <v>6</v>
      </c>
      <c r="K53" s="2">
        <v>44679.64902679398</v>
      </c>
    </row>
    <row r="54" spans="1:11" ht="50" customHeight="1">
      <c r="A54" s="1" t="s">
        <v>161</v>
      </c>
      <c r="B54" s="1" t="s">
        <v>162</v>
      </c>
      <c r="C54" s="1" t="s">
        <v>83</v>
      </c>
      <c r="D54" s="1" t="s">
        <v>3</v>
      </c>
      <c r="F54" s="1" t="s">
        <v>148</v>
      </c>
      <c r="I54" s="1">
        <v>0</v>
      </c>
      <c r="J54" s="1" t="s">
        <v>6</v>
      </c>
      <c r="K54" s="2">
        <v>44679.65065221065</v>
      </c>
    </row>
    <row r="55" spans="1:11" ht="50" customHeight="1">
      <c r="A55" s="1" t="s">
        <v>163</v>
      </c>
      <c r="B55" s="1" t="s">
        <v>164</v>
      </c>
      <c r="C55" s="1" t="s">
        <v>69</v>
      </c>
      <c r="D55" s="1" t="s">
        <v>3</v>
      </c>
      <c r="F55" s="1" t="s">
        <v>148</v>
      </c>
      <c r="G55" s="1" t="s">
        <v>70</v>
      </c>
      <c r="I55" s="1">
        <v>0</v>
      </c>
      <c r="J55" s="1" t="s">
        <v>6</v>
      </c>
      <c r="K55" s="2">
        <v>44977.61399231481</v>
      </c>
    </row>
    <row r="56" spans="1:11" ht="50" customHeight="1">
      <c r="A56" s="1" t="s">
        <v>165</v>
      </c>
      <c r="B56" s="1" t="s">
        <v>166</v>
      </c>
      <c r="C56" s="1" t="s">
        <v>2</v>
      </c>
      <c r="D56" s="1" t="s">
        <v>3</v>
      </c>
      <c r="F56" s="1" t="s">
        <v>148</v>
      </c>
      <c r="I56" s="1">
        <v>0</v>
      </c>
      <c r="J56" s="1" t="s">
        <v>6</v>
      </c>
      <c r="K56" s="2">
        <v>44946.70889597222</v>
      </c>
    </row>
    <row r="57" spans="1:11" ht="50" customHeight="1">
      <c r="A57" s="1" t="s">
        <v>167</v>
      </c>
      <c r="B57" s="1" t="s">
        <v>168</v>
      </c>
      <c r="C57" s="1" t="s">
        <v>83</v>
      </c>
      <c r="D57" s="1" t="s">
        <v>3</v>
      </c>
      <c r="F57" s="1" t="s">
        <v>148</v>
      </c>
      <c r="G57" s="1" t="s">
        <v>169</v>
      </c>
      <c r="I57" s="1">
        <v>0</v>
      </c>
      <c r="J57" s="1" t="s">
        <v>6</v>
      </c>
      <c r="K57" s="2">
        <v>44873.64189328704</v>
      </c>
    </row>
    <row r="58" spans="1:11" ht="50" customHeight="1">
      <c r="A58" s="1" t="s">
        <v>170</v>
      </c>
      <c r="B58" s="1" t="s">
        <v>171</v>
      </c>
      <c r="C58" s="1" t="s">
        <v>83</v>
      </c>
      <c r="D58" s="1" t="s">
        <v>3</v>
      </c>
      <c r="F58" s="1" t="s">
        <v>148</v>
      </c>
      <c r="G58" s="1" t="s">
        <v>169</v>
      </c>
      <c r="I58" s="1">
        <v>0</v>
      </c>
      <c r="J58" s="1" t="s">
        <v>6</v>
      </c>
      <c r="K58" s="2">
        <v>44704.61412233796</v>
      </c>
    </row>
    <row r="59" spans="1:11" ht="50" customHeight="1">
      <c r="A59" s="1" t="s">
        <v>172</v>
      </c>
      <c r="B59" s="1" t="s">
        <v>173</v>
      </c>
      <c r="C59" s="1" t="s">
        <v>49</v>
      </c>
      <c r="D59" s="1" t="s">
        <v>3</v>
      </c>
      <c r="F59" s="1" t="s">
        <v>148</v>
      </c>
      <c r="G59" s="1" t="s">
        <v>169</v>
      </c>
      <c r="I59" s="1">
        <v>0</v>
      </c>
      <c r="J59" s="1" t="s">
        <v>6</v>
      </c>
      <c r="K59" s="2">
        <v>44677.52188421296</v>
      </c>
    </row>
    <row r="60" spans="1:11" ht="50" customHeight="1">
      <c r="A60" s="1" t="s">
        <v>174</v>
      </c>
      <c r="B60" s="1" t="s">
        <v>175</v>
      </c>
      <c r="C60" s="1" t="s">
        <v>83</v>
      </c>
      <c r="D60" s="1" t="s">
        <v>3</v>
      </c>
      <c r="F60" s="1" t="s">
        <v>176</v>
      </c>
      <c r="G60" s="1" t="s">
        <v>177</v>
      </c>
      <c r="I60" s="1">
        <v>0</v>
      </c>
      <c r="J60" s="1" t="s">
        <v>6</v>
      </c>
      <c r="K60" s="2">
        <v>44895.41161248842</v>
      </c>
    </row>
    <row r="61" spans="1:11" ht="50" customHeight="1">
      <c r="A61" s="1" t="s">
        <v>178</v>
      </c>
      <c r="B61" s="1" t="s">
        <v>179</v>
      </c>
      <c r="C61" s="1" t="s">
        <v>2</v>
      </c>
      <c r="D61" s="1" t="s">
        <v>3</v>
      </c>
      <c r="F61" s="1" t="s">
        <v>148</v>
      </c>
      <c r="I61" s="1">
        <v>0</v>
      </c>
      <c r="J61" s="1" t="s">
        <v>6</v>
      </c>
      <c r="K61" s="2">
        <v>44873.63782368055</v>
      </c>
    </row>
    <row r="62" spans="1:11" ht="50" customHeight="1">
      <c r="A62" s="1" t="s">
        <v>180</v>
      </c>
      <c r="B62" s="1" t="s">
        <v>181</v>
      </c>
      <c r="C62" s="1" t="s">
        <v>2</v>
      </c>
      <c r="D62" s="1" t="s">
        <v>3</v>
      </c>
      <c r="F62" s="1" t="s">
        <v>148</v>
      </c>
      <c r="G62" s="1" t="s">
        <v>45</v>
      </c>
      <c r="I62" s="1">
        <v>0</v>
      </c>
      <c r="J62" s="1" t="s">
        <v>6</v>
      </c>
      <c r="K62" s="2">
        <v>44977.60772690972</v>
      </c>
    </row>
    <row r="63" spans="1:11" ht="50" customHeight="1">
      <c r="A63" s="1" t="s">
        <v>182</v>
      </c>
      <c r="B63" s="1" t="s">
        <v>183</v>
      </c>
      <c r="C63" s="1" t="s">
        <v>49</v>
      </c>
      <c r="D63" s="1" t="s">
        <v>3</v>
      </c>
      <c r="F63" s="1" t="s">
        <v>148</v>
      </c>
      <c r="I63" s="1">
        <v>0</v>
      </c>
      <c r="J63" s="1" t="s">
        <v>6</v>
      </c>
      <c r="K63" s="2">
        <v>44977.61853678241</v>
      </c>
    </row>
    <row r="64" spans="1:11" ht="50" customHeight="1">
      <c r="A64" s="1" t="s">
        <v>184</v>
      </c>
      <c r="B64" s="1" t="s">
        <v>185</v>
      </c>
      <c r="C64" s="1" t="s">
        <v>49</v>
      </c>
      <c r="D64" s="1" t="s">
        <v>3</v>
      </c>
      <c r="F64" s="1" t="s">
        <v>148</v>
      </c>
      <c r="I64" s="1">
        <v>0</v>
      </c>
      <c r="J64" s="1" t="s">
        <v>6</v>
      </c>
      <c r="K64" s="2">
        <v>44679.66113486111</v>
      </c>
    </row>
    <row r="65" spans="1:11" ht="50" customHeight="1">
      <c r="A65" s="1" t="s">
        <v>186</v>
      </c>
      <c r="B65" s="1" t="s">
        <v>187</v>
      </c>
      <c r="C65" s="1" t="s">
        <v>2</v>
      </c>
      <c r="D65" s="1" t="s">
        <v>3</v>
      </c>
      <c r="F65" s="1" t="s">
        <v>148</v>
      </c>
      <c r="I65" s="1">
        <v>0</v>
      </c>
      <c r="J65" s="1" t="s">
        <v>6</v>
      </c>
      <c r="K65" s="2">
        <v>44873.639659375</v>
      </c>
    </row>
    <row r="66" spans="1:11" ht="50" customHeight="1">
      <c r="A66" s="1" t="s">
        <v>188</v>
      </c>
      <c r="B66" s="1" t="s">
        <v>189</v>
      </c>
      <c r="C66" s="1" t="s">
        <v>2</v>
      </c>
      <c r="D66" s="1" t="s">
        <v>3</v>
      </c>
      <c r="F66" s="1" t="s">
        <v>148</v>
      </c>
      <c r="I66" s="1">
        <v>0</v>
      </c>
      <c r="J66" s="1" t="s">
        <v>6</v>
      </c>
      <c r="K66" s="2">
        <v>44873.63996431713</v>
      </c>
    </row>
    <row r="67" spans="1:11" ht="50" customHeight="1">
      <c r="A67" s="1" t="s">
        <v>190</v>
      </c>
      <c r="B67" s="1" t="s">
        <v>191</v>
      </c>
      <c r="C67" s="1" t="s">
        <v>2</v>
      </c>
      <c r="D67" s="1" t="s">
        <v>3</v>
      </c>
      <c r="F67" s="1" t="s">
        <v>148</v>
      </c>
      <c r="I67" s="1">
        <v>0</v>
      </c>
      <c r="J67" s="1" t="s">
        <v>6</v>
      </c>
      <c r="K67" s="2">
        <v>44873.64084039352</v>
      </c>
    </row>
    <row r="68" spans="1:11" ht="50" customHeight="1">
      <c r="A68" s="1" t="s">
        <v>192</v>
      </c>
      <c r="B68" s="1" t="s">
        <v>193</v>
      </c>
      <c r="C68" s="1" t="s">
        <v>2</v>
      </c>
      <c r="D68" s="1" t="s">
        <v>3</v>
      </c>
      <c r="F68" s="1" t="s">
        <v>148</v>
      </c>
      <c r="I68" s="1">
        <v>0</v>
      </c>
      <c r="J68" s="1" t="s">
        <v>6</v>
      </c>
      <c r="K68" s="2">
        <v>44677.52547126157</v>
      </c>
    </row>
    <row r="69" spans="1:11" ht="50" customHeight="1">
      <c r="A69" s="1" t="s">
        <v>194</v>
      </c>
      <c r="B69" s="1" t="s">
        <v>195</v>
      </c>
      <c r="C69" s="1" t="s">
        <v>83</v>
      </c>
      <c r="D69" s="1" t="s">
        <v>3</v>
      </c>
      <c r="F69" s="1" t="s">
        <v>45</v>
      </c>
      <c r="I69" s="1">
        <v>0</v>
      </c>
      <c r="J69" s="1" t="s">
        <v>6</v>
      </c>
      <c r="K69" s="2">
        <v>45673.46849375</v>
      </c>
    </row>
    <row r="70" spans="1:11" ht="50" customHeight="1">
      <c r="A70" s="1" t="s">
        <v>196</v>
      </c>
      <c r="B70" s="1" t="s">
        <v>197</v>
      </c>
      <c r="C70" s="1" t="s">
        <v>2</v>
      </c>
      <c r="D70" s="1" t="s">
        <v>3</v>
      </c>
      <c r="F70" s="1" t="s">
        <v>45</v>
      </c>
      <c r="I70" s="1">
        <v>0</v>
      </c>
      <c r="J70" s="1" t="s">
        <v>6</v>
      </c>
      <c r="K70" s="2">
        <v>45672.65380148148</v>
      </c>
    </row>
    <row r="71" spans="1:11" ht="50" customHeight="1">
      <c r="A71" s="1" t="s">
        <v>198</v>
      </c>
      <c r="B71" s="1" t="s">
        <v>199</v>
      </c>
      <c r="C71" s="1" t="s">
        <v>2</v>
      </c>
      <c r="D71" s="1" t="s">
        <v>3</v>
      </c>
      <c r="F71" s="1" t="s">
        <v>45</v>
      </c>
      <c r="I71" s="1">
        <v>0</v>
      </c>
      <c r="J71" s="1" t="s">
        <v>6</v>
      </c>
      <c r="K71" s="2">
        <v>45673.46934678241</v>
      </c>
    </row>
    <row r="72" spans="1:11" ht="50" customHeight="1">
      <c r="A72" s="1" t="s">
        <v>200</v>
      </c>
      <c r="B72" s="1" t="s">
        <v>201</v>
      </c>
      <c r="C72" s="1" t="s">
        <v>49</v>
      </c>
      <c r="D72" s="1" t="s">
        <v>3</v>
      </c>
      <c r="F72" s="1" t="s">
        <v>94</v>
      </c>
      <c r="G72" s="1" t="s">
        <v>45</v>
      </c>
      <c r="I72" s="1">
        <v>0</v>
      </c>
      <c r="J72" s="1" t="s">
        <v>6</v>
      </c>
      <c r="K72" s="2">
        <v>45531.4423869213</v>
      </c>
    </row>
    <row r="73" spans="1:11" ht="50" customHeight="1">
      <c r="A73" s="1" t="s">
        <v>202</v>
      </c>
      <c r="B73" s="1" t="s">
        <v>203</v>
      </c>
      <c r="C73" s="1" t="s">
        <v>2</v>
      </c>
      <c r="D73" s="1" t="s">
        <v>3</v>
      </c>
      <c r="F73" s="1" t="s">
        <v>45</v>
      </c>
      <c r="I73" s="1">
        <v>0</v>
      </c>
      <c r="J73" s="1" t="s">
        <v>6</v>
      </c>
      <c r="K73" s="2">
        <v>45673.47112729167</v>
      </c>
    </row>
    <row r="74" spans="1:11" ht="50" customHeight="1">
      <c r="A74" s="1" t="s">
        <v>204</v>
      </c>
      <c r="B74" s="1" t="s">
        <v>205</v>
      </c>
      <c r="C74" s="1" t="s">
        <v>49</v>
      </c>
      <c r="D74" s="1" t="s">
        <v>3</v>
      </c>
      <c r="F74" s="1" t="s">
        <v>75</v>
      </c>
      <c r="G74" s="1" t="s">
        <v>206</v>
      </c>
      <c r="I74" s="1">
        <v>0</v>
      </c>
      <c r="J74" s="1" t="s">
        <v>6</v>
      </c>
      <c r="K74" s="2">
        <v>45677.66191141204</v>
      </c>
    </row>
    <row r="75" spans="1:11" ht="50" customHeight="1">
      <c r="A75" s="1" t="s">
        <v>207</v>
      </c>
      <c r="B75" s="1" t="s">
        <v>208</v>
      </c>
      <c r="C75" s="1" t="s">
        <v>49</v>
      </c>
      <c r="D75" s="1" t="s">
        <v>3</v>
      </c>
      <c r="F75" s="1" t="s">
        <v>75</v>
      </c>
      <c r="G75" s="1" t="s">
        <v>206</v>
      </c>
      <c r="I75" s="1">
        <v>0</v>
      </c>
      <c r="J75" s="1" t="s">
        <v>6</v>
      </c>
      <c r="K75" s="2">
        <v>45540.59035111111</v>
      </c>
    </row>
    <row r="76" spans="1:11" ht="50" customHeight="1">
      <c r="A76" s="1" t="s">
        <v>209</v>
      </c>
      <c r="B76" s="1" t="s">
        <v>210</v>
      </c>
      <c r="C76" s="1" t="s">
        <v>49</v>
      </c>
      <c r="D76" s="1" t="s">
        <v>3</v>
      </c>
      <c r="E76" s="1" t="s">
        <v>211</v>
      </c>
      <c r="F76" s="1" t="s">
        <v>122</v>
      </c>
      <c r="G76" s="1" t="s">
        <v>212</v>
      </c>
      <c r="I76" s="1">
        <v>0</v>
      </c>
      <c r="J76" s="1" t="s">
        <v>6</v>
      </c>
      <c r="K76" s="2">
        <v>45510.34051104166</v>
      </c>
    </row>
    <row r="77" spans="1:11" ht="50" customHeight="1">
      <c r="A77" s="1" t="s">
        <v>213</v>
      </c>
      <c r="B77" s="1" t="s">
        <v>214</v>
      </c>
      <c r="C77" s="1" t="s">
        <v>49</v>
      </c>
      <c r="D77" s="1" t="s">
        <v>3</v>
      </c>
      <c r="F77" s="1" t="s">
        <v>215</v>
      </c>
      <c r="I77" s="1">
        <v>0</v>
      </c>
      <c r="J77" s="1" t="s">
        <v>6</v>
      </c>
      <c r="K77" s="2">
        <v>45518.42871491898</v>
      </c>
    </row>
    <row r="78" spans="1:11" ht="50" customHeight="1">
      <c r="A78" s="1" t="s">
        <v>216</v>
      </c>
      <c r="B78" s="1" t="s">
        <v>217</v>
      </c>
      <c r="C78" s="1" t="s">
        <v>69</v>
      </c>
      <c r="D78" s="1" t="s">
        <v>218</v>
      </c>
      <c r="F78" s="1" t="s">
        <v>45</v>
      </c>
      <c r="G78" s="1" t="s">
        <v>219</v>
      </c>
      <c r="I78" s="1">
        <v>0</v>
      </c>
      <c r="J78" s="1" t="s">
        <v>6</v>
      </c>
      <c r="K78" s="2">
        <v>45672.6372203125</v>
      </c>
    </row>
    <row r="79" spans="1:11" ht="50" customHeight="1">
      <c r="A79" s="1" t="s">
        <v>220</v>
      </c>
      <c r="B79" s="1" t="s">
        <v>221</v>
      </c>
      <c r="C79" s="1" t="s">
        <v>2</v>
      </c>
      <c r="D79" s="1" t="s">
        <v>3</v>
      </c>
      <c r="E79" s="1" t="s">
        <v>222</v>
      </c>
      <c r="F79" s="1" t="s">
        <v>122</v>
      </c>
      <c r="G79" s="1" t="s">
        <v>212</v>
      </c>
      <c r="I79" s="1">
        <v>0</v>
      </c>
      <c r="J79" s="1" t="s">
        <v>6</v>
      </c>
      <c r="K79" s="2">
        <v>45537.42045920139</v>
      </c>
    </row>
    <row r="80" spans="1:11" ht="50" customHeight="1">
      <c r="A80" s="1" t="s">
        <v>223</v>
      </c>
      <c r="B80" s="1" t="s">
        <v>224</v>
      </c>
      <c r="C80" s="1" t="s">
        <v>69</v>
      </c>
      <c r="D80" s="1" t="s">
        <v>218</v>
      </c>
      <c r="F80" s="1" t="s">
        <v>45</v>
      </c>
      <c r="I80" s="1">
        <v>0</v>
      </c>
      <c r="J80" s="1" t="s">
        <v>6</v>
      </c>
      <c r="K80" s="2">
        <v>45672.63697193287</v>
      </c>
    </row>
    <row r="81" spans="1:11" ht="50" customHeight="1">
      <c r="A81" s="1" t="s">
        <v>225</v>
      </c>
      <c r="B81" s="1" t="s">
        <v>226</v>
      </c>
      <c r="C81" s="1" t="s">
        <v>49</v>
      </c>
      <c r="D81" s="1" t="s">
        <v>3</v>
      </c>
      <c r="F81" s="1" t="s">
        <v>45</v>
      </c>
      <c r="I81" s="1">
        <v>0</v>
      </c>
      <c r="J81" s="1" t="s">
        <v>6</v>
      </c>
      <c r="K81" s="2">
        <v>45672.63830108797</v>
      </c>
    </row>
    <row r="82" spans="1:11" ht="50" customHeight="1">
      <c r="A82" s="1" t="s">
        <v>227</v>
      </c>
      <c r="B82" s="1" t="s">
        <v>228</v>
      </c>
      <c r="C82" s="1" t="s">
        <v>49</v>
      </c>
      <c r="D82" s="1" t="s">
        <v>3</v>
      </c>
      <c r="F82" s="1" t="s">
        <v>45</v>
      </c>
      <c r="I82" s="1">
        <v>0</v>
      </c>
      <c r="J82" s="1" t="s">
        <v>6</v>
      </c>
      <c r="K82" s="2">
        <v>45672.63615582176</v>
      </c>
    </row>
    <row r="83" spans="1:11" ht="50" customHeight="1">
      <c r="A83" s="1" t="s">
        <v>229</v>
      </c>
      <c r="B83" s="1" t="s">
        <v>230</v>
      </c>
      <c r="C83" s="1" t="s">
        <v>49</v>
      </c>
      <c r="D83" s="1" t="s">
        <v>3</v>
      </c>
      <c r="F83" s="1" t="s">
        <v>94</v>
      </c>
      <c r="G83" s="1" t="s">
        <v>231</v>
      </c>
      <c r="I83" s="1">
        <v>0</v>
      </c>
      <c r="J83" s="1" t="s">
        <v>6</v>
      </c>
      <c r="K83" s="2">
        <v>45534.59508664352</v>
      </c>
    </row>
    <row r="84" spans="1:11" ht="50" customHeight="1">
      <c r="A84" s="1" t="s">
        <v>232</v>
      </c>
      <c r="B84" s="1" t="s">
        <v>233</v>
      </c>
      <c r="C84" s="1" t="s">
        <v>49</v>
      </c>
      <c r="D84" s="1" t="s">
        <v>3</v>
      </c>
      <c r="F84" s="1" t="s">
        <v>45</v>
      </c>
      <c r="I84" s="1">
        <v>0</v>
      </c>
      <c r="J84" s="1" t="s">
        <v>6</v>
      </c>
      <c r="K84" s="2">
        <v>45672.65238356481</v>
      </c>
    </row>
    <row r="85" spans="1:11" ht="50" customHeight="1">
      <c r="A85" s="1" t="s">
        <v>234</v>
      </c>
      <c r="B85" s="1" t="s">
        <v>235</v>
      </c>
      <c r="C85" s="1" t="s">
        <v>49</v>
      </c>
      <c r="D85" s="1" t="s">
        <v>3</v>
      </c>
      <c r="F85" s="1" t="s">
        <v>45</v>
      </c>
      <c r="I85" s="1">
        <v>0</v>
      </c>
      <c r="J85" s="1" t="s">
        <v>6</v>
      </c>
      <c r="K85" s="2">
        <v>45672.6541696412</v>
      </c>
    </row>
    <row r="86" spans="1:11" ht="50" customHeight="1">
      <c r="A86" s="1" t="s">
        <v>236</v>
      </c>
      <c r="B86" s="1" t="s">
        <v>237</v>
      </c>
      <c r="C86" s="1" t="s">
        <v>83</v>
      </c>
      <c r="D86" s="1" t="s">
        <v>3</v>
      </c>
      <c r="F86" s="1" t="s">
        <v>238</v>
      </c>
      <c r="G86" s="1" t="s">
        <v>239</v>
      </c>
      <c r="I86" s="1">
        <v>0</v>
      </c>
      <c r="J86" s="1" t="s">
        <v>6</v>
      </c>
      <c r="K86" s="2">
        <v>44939.66418967592</v>
      </c>
    </row>
    <row r="87" spans="1:11" ht="50" customHeight="1">
      <c r="A87" s="1" t="s">
        <v>240</v>
      </c>
      <c r="B87" s="1" t="s">
        <v>241</v>
      </c>
      <c r="C87" s="1" t="s">
        <v>49</v>
      </c>
      <c r="D87" s="1" t="s">
        <v>3</v>
      </c>
      <c r="F87" s="1" t="s">
        <v>206</v>
      </c>
      <c r="G87" s="1" t="s">
        <v>238</v>
      </c>
      <c r="I87" s="1">
        <v>0</v>
      </c>
      <c r="J87" s="1" t="s">
        <v>6</v>
      </c>
      <c r="K87" s="2">
        <v>44939.6644307176</v>
      </c>
    </row>
    <row r="88" spans="1:11" ht="50" customHeight="1">
      <c r="A88" s="1" t="s">
        <v>242</v>
      </c>
      <c r="B88" s="1" t="s">
        <v>243</v>
      </c>
      <c r="C88" s="1" t="s">
        <v>49</v>
      </c>
      <c r="D88" s="1" t="s">
        <v>3</v>
      </c>
      <c r="F88" s="1" t="s">
        <v>206</v>
      </c>
      <c r="G88" s="1" t="s">
        <v>238</v>
      </c>
      <c r="I88" s="1">
        <v>0</v>
      </c>
      <c r="J88" s="1" t="s">
        <v>6</v>
      </c>
      <c r="K88" s="2">
        <v>44939.66462824074</v>
      </c>
    </row>
    <row r="89" spans="1:11" ht="50" customHeight="1">
      <c r="A89" s="1" t="s">
        <v>244</v>
      </c>
      <c r="B89" s="1" t="s">
        <v>245</v>
      </c>
      <c r="C89" s="1" t="s">
        <v>49</v>
      </c>
      <c r="D89" s="1" t="s">
        <v>3</v>
      </c>
      <c r="F89" s="1" t="s">
        <v>75</v>
      </c>
      <c r="G89" s="1" t="s">
        <v>206</v>
      </c>
      <c r="I89" s="1">
        <v>0</v>
      </c>
      <c r="J89" s="1" t="s">
        <v>6</v>
      </c>
      <c r="K89" s="2">
        <v>45166.47851556713</v>
      </c>
    </row>
    <row r="90" spans="1:11" ht="50" customHeight="1">
      <c r="A90" s="1" t="s">
        <v>246</v>
      </c>
      <c r="B90" s="1" t="s">
        <v>247</v>
      </c>
      <c r="C90" s="1" t="s">
        <v>49</v>
      </c>
      <c r="D90" s="1" t="s">
        <v>3</v>
      </c>
      <c r="F90" s="1" t="s">
        <v>75</v>
      </c>
      <c r="G90" s="1" t="s">
        <v>206</v>
      </c>
      <c r="I90" s="1">
        <v>0</v>
      </c>
      <c r="J90" s="1" t="s">
        <v>6</v>
      </c>
      <c r="K90" s="2">
        <v>45540.59224130787</v>
      </c>
    </row>
    <row r="91" spans="1:11" ht="50" customHeight="1">
      <c r="A91" s="1" t="s">
        <v>248</v>
      </c>
      <c r="B91" s="1" t="s">
        <v>249</v>
      </c>
      <c r="C91" s="1" t="s">
        <v>2</v>
      </c>
      <c r="D91" s="1" t="s">
        <v>3</v>
      </c>
      <c r="F91" s="1" t="s">
        <v>75</v>
      </c>
      <c r="G91" s="1" t="s">
        <v>206</v>
      </c>
      <c r="I91" s="1">
        <v>0</v>
      </c>
      <c r="J91" s="1" t="s">
        <v>6</v>
      </c>
      <c r="K91" s="2">
        <v>45166.47939444445</v>
      </c>
    </row>
    <row r="92" spans="1:11" ht="50" customHeight="1">
      <c r="A92" s="1" t="s">
        <v>250</v>
      </c>
      <c r="B92" s="1" t="s">
        <v>251</v>
      </c>
      <c r="C92" s="1" t="s">
        <v>2</v>
      </c>
      <c r="D92" s="1" t="s">
        <v>3</v>
      </c>
      <c r="F92" s="1" t="s">
        <v>252</v>
      </c>
      <c r="I92" s="1">
        <v>0</v>
      </c>
      <c r="J92" s="1" t="s">
        <v>6</v>
      </c>
      <c r="K92" s="2">
        <v>45677.63933854167</v>
      </c>
    </row>
    <row r="93" spans="1:11" ht="50" customHeight="1">
      <c r="A93" s="1" t="s">
        <v>253</v>
      </c>
      <c r="B93" s="1" t="s">
        <v>254</v>
      </c>
      <c r="C93" s="1" t="s">
        <v>2</v>
      </c>
      <c r="D93" s="1" t="s">
        <v>3</v>
      </c>
      <c r="F93" s="1" t="s">
        <v>255</v>
      </c>
      <c r="I93" s="1">
        <v>0</v>
      </c>
      <c r="J93" s="1" t="s">
        <v>6</v>
      </c>
      <c r="K93" s="2">
        <v>45324.55173141204</v>
      </c>
    </row>
    <row r="94" spans="1:11" ht="50" customHeight="1">
      <c r="A94" s="1" t="s">
        <v>256</v>
      </c>
      <c r="B94" s="1" t="s">
        <v>257</v>
      </c>
      <c r="C94" s="1" t="s">
        <v>2</v>
      </c>
      <c r="D94" s="1" t="s">
        <v>3</v>
      </c>
      <c r="F94" s="1" t="s">
        <v>258</v>
      </c>
      <c r="I94" s="1">
        <v>0</v>
      </c>
      <c r="J94" s="1" t="s">
        <v>6</v>
      </c>
      <c r="K94" s="2">
        <v>44978.59786422454</v>
      </c>
    </row>
    <row r="95" spans="1:11" ht="50" customHeight="1">
      <c r="A95" s="1" t="s">
        <v>259</v>
      </c>
      <c r="B95" s="1" t="s">
        <v>260</v>
      </c>
      <c r="C95" s="1" t="s">
        <v>2</v>
      </c>
      <c r="D95" s="1" t="s">
        <v>3</v>
      </c>
      <c r="F95" s="1" t="s">
        <v>45</v>
      </c>
      <c r="G95" s="1" t="s">
        <v>148</v>
      </c>
      <c r="I95" s="1">
        <v>0</v>
      </c>
      <c r="J95" s="1" t="s">
        <v>6</v>
      </c>
      <c r="K95" s="2">
        <v>45672.61370516204</v>
      </c>
    </row>
    <row r="96" spans="1:11" ht="50" customHeight="1">
      <c r="A96" s="1" t="s">
        <v>261</v>
      </c>
      <c r="B96" s="1" t="s">
        <v>262</v>
      </c>
      <c r="C96" s="1" t="s">
        <v>49</v>
      </c>
      <c r="D96" s="1" t="s">
        <v>3</v>
      </c>
      <c r="F96" s="1" t="s">
        <v>148</v>
      </c>
      <c r="G96" s="1" t="s">
        <v>263</v>
      </c>
      <c r="I96" s="1">
        <v>0</v>
      </c>
      <c r="J96" s="1" t="s">
        <v>6</v>
      </c>
      <c r="K96" s="2">
        <v>44873.64123861111</v>
      </c>
    </row>
    <row r="97" spans="1:11" ht="50" customHeight="1">
      <c r="A97" s="1" t="s">
        <v>264</v>
      </c>
      <c r="B97" s="1" t="s">
        <v>265</v>
      </c>
      <c r="C97" s="1" t="s">
        <v>49</v>
      </c>
      <c r="D97" s="1" t="s">
        <v>3</v>
      </c>
      <c r="F97" s="1" t="s">
        <v>45</v>
      </c>
      <c r="G97" s="1" t="s">
        <v>266</v>
      </c>
      <c r="I97" s="1">
        <v>0</v>
      </c>
      <c r="J97" s="1" t="s">
        <v>6</v>
      </c>
      <c r="K97" s="2">
        <v>45672.6132453588</v>
      </c>
    </row>
    <row r="98" spans="1:11" ht="50" customHeight="1">
      <c r="A98" s="1" t="s">
        <v>267</v>
      </c>
      <c r="B98" s="1" t="s">
        <v>268</v>
      </c>
      <c r="C98" s="1" t="s">
        <v>2</v>
      </c>
      <c r="D98" s="1" t="s">
        <v>3</v>
      </c>
      <c r="F98" s="1" t="s">
        <v>148</v>
      </c>
      <c r="G98" s="1" t="s">
        <v>269</v>
      </c>
      <c r="I98" s="1">
        <v>0</v>
      </c>
      <c r="J98" s="1" t="s">
        <v>6</v>
      </c>
      <c r="K98" s="2">
        <v>44431.62911042824</v>
      </c>
    </row>
    <row r="99" spans="1:11" ht="50" customHeight="1">
      <c r="A99" s="1" t="s">
        <v>270</v>
      </c>
      <c r="B99" s="1" t="s">
        <v>271</v>
      </c>
      <c r="C99" s="1" t="s">
        <v>2</v>
      </c>
      <c r="D99" s="1" t="s">
        <v>3</v>
      </c>
      <c r="F99" s="1" t="s">
        <v>45</v>
      </c>
      <c r="G99" s="1" t="s">
        <v>238</v>
      </c>
      <c r="I99" s="1">
        <v>0</v>
      </c>
      <c r="J99" s="1" t="s">
        <v>6</v>
      </c>
      <c r="K99" s="2">
        <v>45672.60063638889</v>
      </c>
    </row>
    <row r="100" spans="1:11" ht="50" customHeight="1">
      <c r="A100" s="1" t="s">
        <v>272</v>
      </c>
      <c r="B100" s="1" t="s">
        <v>273</v>
      </c>
      <c r="C100" s="1" t="s">
        <v>2</v>
      </c>
      <c r="D100" s="1" t="s">
        <v>3</v>
      </c>
      <c r="F100" s="1" t="s">
        <v>75</v>
      </c>
      <c r="I100" s="1">
        <v>0</v>
      </c>
      <c r="J100" s="1" t="s">
        <v>6</v>
      </c>
      <c r="K100" s="2">
        <v>45180.66345230324</v>
      </c>
    </row>
    <row r="101" spans="1:11" ht="50" customHeight="1">
      <c r="A101" s="1" t="s">
        <v>274</v>
      </c>
      <c r="B101" s="1" t="s">
        <v>275</v>
      </c>
      <c r="C101" s="1" t="s">
        <v>49</v>
      </c>
      <c r="D101" s="1" t="s">
        <v>3</v>
      </c>
      <c r="F101" s="1" t="s">
        <v>75</v>
      </c>
      <c r="G101" s="1" t="s">
        <v>122</v>
      </c>
      <c r="I101" s="1">
        <v>0</v>
      </c>
      <c r="J101" s="1" t="s">
        <v>6</v>
      </c>
      <c r="K101" s="2">
        <v>45180.66388458334</v>
      </c>
    </row>
    <row r="102" spans="1:11" ht="50" customHeight="1">
      <c r="A102" s="1" t="s">
        <v>276</v>
      </c>
      <c r="B102" s="1" t="s">
        <v>277</v>
      </c>
      <c r="C102" s="1" t="s">
        <v>2</v>
      </c>
      <c r="D102" s="1" t="s">
        <v>3</v>
      </c>
      <c r="F102" s="1" t="s">
        <v>45</v>
      </c>
      <c r="I102" s="1">
        <v>0</v>
      </c>
      <c r="J102" s="1" t="s">
        <v>6</v>
      </c>
      <c r="K102" s="2">
        <v>45672.59803048611</v>
      </c>
    </row>
    <row r="103" spans="1:11" ht="50" customHeight="1">
      <c r="A103" s="1" t="s">
        <v>278</v>
      </c>
      <c r="B103" s="1" t="s">
        <v>279</v>
      </c>
      <c r="C103" s="1" t="s">
        <v>2</v>
      </c>
      <c r="D103" s="1" t="s">
        <v>3</v>
      </c>
      <c r="F103" s="1" t="s">
        <v>45</v>
      </c>
      <c r="G103" s="1" t="s">
        <v>4</v>
      </c>
      <c r="I103" s="1">
        <v>0</v>
      </c>
      <c r="J103" s="1" t="s">
        <v>6</v>
      </c>
      <c r="K103" s="2">
        <v>45672.59742947917</v>
      </c>
    </row>
    <row r="104" spans="1:11" ht="50" customHeight="1">
      <c r="A104" s="1" t="s">
        <v>280</v>
      </c>
      <c r="B104" s="1" t="s">
        <v>281</v>
      </c>
      <c r="C104" s="1" t="s">
        <v>69</v>
      </c>
      <c r="D104" s="1" t="s">
        <v>3</v>
      </c>
      <c r="F104" s="1" t="s">
        <v>45</v>
      </c>
      <c r="I104" s="1">
        <v>0</v>
      </c>
      <c r="J104" s="1" t="s">
        <v>6</v>
      </c>
      <c r="K104" s="2">
        <v>45672.5970099537</v>
      </c>
    </row>
    <row r="105" spans="1:11" ht="50" customHeight="1">
      <c r="A105" s="1" t="s">
        <v>282</v>
      </c>
      <c r="B105" s="1" t="s">
        <v>283</v>
      </c>
      <c r="C105" s="1" t="s">
        <v>2</v>
      </c>
      <c r="D105" s="1" t="s">
        <v>3</v>
      </c>
      <c r="F105" s="1" t="s">
        <v>45</v>
      </c>
      <c r="G105" s="1" t="s">
        <v>284</v>
      </c>
      <c r="I105" s="1">
        <v>0</v>
      </c>
      <c r="J105" s="1" t="s">
        <v>6</v>
      </c>
      <c r="K105" s="2">
        <v>45672.59650572917</v>
      </c>
    </row>
    <row r="106" spans="1:11" ht="50" customHeight="1">
      <c r="A106" s="1" t="s">
        <v>285</v>
      </c>
      <c r="B106" s="1" t="s">
        <v>286</v>
      </c>
      <c r="C106" s="1" t="s">
        <v>49</v>
      </c>
      <c r="D106" s="1" t="s">
        <v>3</v>
      </c>
      <c r="F106" s="1" t="s">
        <v>148</v>
      </c>
      <c r="G106" s="1" t="s">
        <v>287</v>
      </c>
      <c r="I106" s="1">
        <v>0</v>
      </c>
      <c r="J106" s="1" t="s">
        <v>6</v>
      </c>
      <c r="K106" s="2">
        <v>45672.59592702546</v>
      </c>
    </row>
    <row r="107" spans="1:11" ht="50" customHeight="1">
      <c r="A107" s="1" t="s">
        <v>288</v>
      </c>
      <c r="B107" s="1" t="s">
        <v>289</v>
      </c>
      <c r="C107" s="1" t="s">
        <v>37</v>
      </c>
      <c r="D107" s="1" t="s">
        <v>3</v>
      </c>
      <c r="F107" s="1" t="s">
        <v>290</v>
      </c>
      <c r="G107" s="1" t="s">
        <v>45</v>
      </c>
      <c r="I107" s="1">
        <v>0</v>
      </c>
      <c r="J107" s="1" t="s">
        <v>6</v>
      </c>
      <c r="K107" s="2">
        <v>45677.60746103009</v>
      </c>
    </row>
    <row r="108" spans="1:11" ht="50" customHeight="1">
      <c r="A108" s="1" t="s">
        <v>291</v>
      </c>
      <c r="B108" s="1" t="s">
        <v>292</v>
      </c>
      <c r="C108" s="1" t="s">
        <v>2</v>
      </c>
      <c r="D108" s="1" t="s">
        <v>3</v>
      </c>
      <c r="F108" s="1" t="s">
        <v>293</v>
      </c>
      <c r="G108" s="1" t="s">
        <v>212</v>
      </c>
      <c r="I108" s="1">
        <v>0</v>
      </c>
      <c r="J108" s="1" t="s">
        <v>6</v>
      </c>
      <c r="K108" s="2">
        <v>45677.64057506945</v>
      </c>
    </row>
    <row r="109" spans="1:11" ht="50" customHeight="1">
      <c r="A109" s="1" t="s">
        <v>294</v>
      </c>
      <c r="B109" s="1" t="s">
        <v>295</v>
      </c>
      <c r="C109" s="1" t="s">
        <v>69</v>
      </c>
      <c r="D109" s="1" t="s">
        <v>9</v>
      </c>
      <c r="F109" s="1" t="s">
        <v>296</v>
      </c>
      <c r="G109" s="1" t="s">
        <v>297</v>
      </c>
      <c r="I109" s="1">
        <v>0</v>
      </c>
      <c r="J109" s="1" t="s">
        <v>6</v>
      </c>
      <c r="K109" s="2">
        <v>45533.55776630787</v>
      </c>
    </row>
    <row r="110" spans="1:11" ht="50" customHeight="1">
      <c r="A110" s="1" t="s">
        <v>298</v>
      </c>
      <c r="B110" s="1" t="s">
        <v>299</v>
      </c>
      <c r="C110" s="1" t="s">
        <v>83</v>
      </c>
      <c r="D110" s="1" t="s">
        <v>3</v>
      </c>
      <c r="F110" s="1" t="s">
        <v>45</v>
      </c>
      <c r="G110" s="1" t="s">
        <v>300</v>
      </c>
      <c r="I110" s="1">
        <v>0</v>
      </c>
      <c r="J110" s="1" t="s">
        <v>6</v>
      </c>
      <c r="K110" s="2">
        <v>45672.59533511574</v>
      </c>
    </row>
    <row r="111" spans="1:11" ht="50" customHeight="1">
      <c r="A111" s="1" t="s">
        <v>301</v>
      </c>
      <c r="B111" s="1" t="s">
        <v>302</v>
      </c>
      <c r="C111" s="1" t="s">
        <v>2</v>
      </c>
      <c r="D111" s="1" t="s">
        <v>3</v>
      </c>
      <c r="F111" s="1" t="s">
        <v>148</v>
      </c>
      <c r="G111" s="1" t="s">
        <v>303</v>
      </c>
      <c r="I111" s="1">
        <v>0</v>
      </c>
      <c r="J111" s="1" t="s">
        <v>6</v>
      </c>
      <c r="K111" s="2">
        <v>45313.67173233796</v>
      </c>
    </row>
    <row r="112" spans="1:11" ht="50" customHeight="1">
      <c r="A112" s="1" t="s">
        <v>304</v>
      </c>
      <c r="B112" s="1" t="s">
        <v>305</v>
      </c>
      <c r="C112" s="1" t="s">
        <v>2</v>
      </c>
      <c r="D112" s="1" t="s">
        <v>3</v>
      </c>
      <c r="F112" s="1" t="s">
        <v>306</v>
      </c>
      <c r="I112" s="1">
        <v>0</v>
      </c>
      <c r="J112" s="1" t="s">
        <v>6</v>
      </c>
      <c r="K112" s="2">
        <v>45674.55722670139</v>
      </c>
    </row>
    <row r="113" spans="1:11" ht="50" customHeight="1">
      <c r="A113" s="1" t="s">
        <v>307</v>
      </c>
      <c r="B113" s="1" t="s">
        <v>308</v>
      </c>
      <c r="C113" s="1" t="s">
        <v>69</v>
      </c>
      <c r="D113" s="1" t="s">
        <v>9</v>
      </c>
      <c r="F113" s="1" t="s">
        <v>45</v>
      </c>
      <c r="G113" s="1" t="s">
        <v>148</v>
      </c>
      <c r="I113" s="1">
        <v>0</v>
      </c>
      <c r="J113" s="1" t="s">
        <v>6</v>
      </c>
      <c r="K113" s="2">
        <v>45672.63572591436</v>
      </c>
    </row>
    <row r="114" spans="1:11" ht="50" customHeight="1">
      <c r="A114" s="1" t="s">
        <v>309</v>
      </c>
      <c r="B114" s="1" t="s">
        <v>310</v>
      </c>
      <c r="C114" s="1" t="s">
        <v>2</v>
      </c>
      <c r="D114" s="1" t="s">
        <v>3</v>
      </c>
      <c r="F114" s="1" t="s">
        <v>255</v>
      </c>
      <c r="I114" s="1">
        <v>0</v>
      </c>
      <c r="J114" s="1" t="s">
        <v>6</v>
      </c>
      <c r="K114" s="2">
        <v>45324.55550935185</v>
      </c>
    </row>
    <row r="115" spans="1:11" ht="50" customHeight="1">
      <c r="A115" s="1" t="s">
        <v>311</v>
      </c>
      <c r="B115" s="1" t="s">
        <v>312</v>
      </c>
      <c r="C115" s="1" t="s">
        <v>83</v>
      </c>
      <c r="D115" s="1" t="s">
        <v>3</v>
      </c>
      <c r="F115" s="1" t="s">
        <v>313</v>
      </c>
      <c r="I115" s="1">
        <v>0</v>
      </c>
      <c r="J115" s="1" t="s">
        <v>6</v>
      </c>
      <c r="K115" s="2">
        <v>45692.46305263889</v>
      </c>
    </row>
    <row r="116" spans="1:11" ht="50" customHeight="1">
      <c r="A116" s="1" t="s">
        <v>314</v>
      </c>
      <c r="B116" s="1" t="s">
        <v>315</v>
      </c>
      <c r="C116" s="1" t="s">
        <v>37</v>
      </c>
      <c r="D116" s="1" t="s">
        <v>3</v>
      </c>
      <c r="F116" s="1" t="s">
        <v>122</v>
      </c>
      <c r="G116" s="1" t="s">
        <v>316</v>
      </c>
      <c r="I116" s="1">
        <v>0</v>
      </c>
      <c r="J116" s="1" t="s">
        <v>6</v>
      </c>
      <c r="K116" s="2">
        <v>45537.42115197916</v>
      </c>
    </row>
    <row r="117" spans="1:11" ht="50" customHeight="1">
      <c r="A117" s="1" t="s">
        <v>317</v>
      </c>
      <c r="B117" s="1" t="s">
        <v>318</v>
      </c>
      <c r="C117" s="1" t="s">
        <v>37</v>
      </c>
      <c r="D117" s="1" t="s">
        <v>3</v>
      </c>
      <c r="F117" s="1" t="s">
        <v>122</v>
      </c>
      <c r="G117" s="1" t="s">
        <v>319</v>
      </c>
      <c r="I117" s="1">
        <v>0</v>
      </c>
      <c r="J117" s="1" t="s">
        <v>6</v>
      </c>
      <c r="K117" s="2">
        <v>45537.42152420139</v>
      </c>
    </row>
    <row r="118" spans="1:11" ht="50" customHeight="1">
      <c r="A118" s="1" t="s">
        <v>320</v>
      </c>
      <c r="B118" s="1" t="s">
        <v>321</v>
      </c>
      <c r="C118" s="1" t="s">
        <v>2</v>
      </c>
      <c r="D118" s="1" t="s">
        <v>3</v>
      </c>
      <c r="F118" s="1" t="s">
        <v>122</v>
      </c>
      <c r="G118" s="1" t="s">
        <v>322</v>
      </c>
      <c r="I118" s="1">
        <v>0</v>
      </c>
      <c r="J118" s="1" t="s">
        <v>6</v>
      </c>
      <c r="K118" s="2">
        <v>45677.60811516204</v>
      </c>
    </row>
    <row r="119" spans="1:11" ht="50" customHeight="1">
      <c r="A119" s="1" t="s">
        <v>323</v>
      </c>
      <c r="B119" s="1" t="s">
        <v>324</v>
      </c>
      <c r="C119" s="1" t="s">
        <v>2</v>
      </c>
      <c r="D119" s="1" t="s">
        <v>3</v>
      </c>
      <c r="E119" s="1" t="s">
        <v>325</v>
      </c>
      <c r="F119" s="1" t="s">
        <v>122</v>
      </c>
      <c r="G119" s="1" t="s">
        <v>326</v>
      </c>
      <c r="I119" s="1">
        <v>0</v>
      </c>
      <c r="J119" s="1" t="s">
        <v>6</v>
      </c>
      <c r="K119" s="2">
        <v>45537.42258947917</v>
      </c>
    </row>
    <row r="120" spans="1:11" ht="50" customHeight="1">
      <c r="A120" s="1" t="s">
        <v>327</v>
      </c>
      <c r="B120" s="1" t="s">
        <v>328</v>
      </c>
      <c r="C120" s="1" t="s">
        <v>37</v>
      </c>
      <c r="D120" s="1" t="s">
        <v>3</v>
      </c>
      <c r="F120" s="1" t="s">
        <v>122</v>
      </c>
      <c r="G120" s="1" t="s">
        <v>212</v>
      </c>
      <c r="I120" s="1">
        <v>0</v>
      </c>
      <c r="J120" s="1" t="s">
        <v>6</v>
      </c>
      <c r="K120" s="2">
        <v>45537.42327179398</v>
      </c>
    </row>
    <row r="121" spans="1:11" ht="50" customHeight="1">
      <c r="A121" s="1" t="s">
        <v>329</v>
      </c>
      <c r="B121" s="1" t="s">
        <v>330</v>
      </c>
      <c r="C121" s="1" t="s">
        <v>2</v>
      </c>
      <c r="D121" s="1" t="s">
        <v>9</v>
      </c>
      <c r="E121" s="1" t="s">
        <v>331</v>
      </c>
      <c r="F121" s="1" t="s">
        <v>212</v>
      </c>
      <c r="I121" s="1">
        <v>0</v>
      </c>
      <c r="J121" s="1" t="s">
        <v>6</v>
      </c>
      <c r="K121" s="2">
        <v>45692.39757350695</v>
      </c>
    </row>
    <row r="122" spans="1:11" ht="50" customHeight="1">
      <c r="A122" s="1" t="s">
        <v>332</v>
      </c>
      <c r="B122" s="1" t="s">
        <v>333</v>
      </c>
      <c r="C122" s="1" t="s">
        <v>2</v>
      </c>
      <c r="D122" s="1" t="s">
        <v>3</v>
      </c>
      <c r="F122" s="1" t="s">
        <v>296</v>
      </c>
      <c r="G122" s="1" t="s">
        <v>122</v>
      </c>
      <c r="I122" s="1">
        <v>0</v>
      </c>
      <c r="J122" s="1" t="s">
        <v>6</v>
      </c>
      <c r="K122" s="2">
        <v>45695.51503644676</v>
      </c>
    </row>
    <row r="123" spans="1:11" ht="50" customHeight="1">
      <c r="A123" s="1" t="s">
        <v>334</v>
      </c>
      <c r="B123" s="1" t="s">
        <v>335</v>
      </c>
      <c r="C123" s="1" t="s">
        <v>83</v>
      </c>
      <c r="D123" s="1" t="s">
        <v>3</v>
      </c>
      <c r="I123" s="1">
        <v>0</v>
      </c>
      <c r="J123" s="1" t="s">
        <v>6</v>
      </c>
      <c r="K123" s="2">
        <v>44698.7107062037</v>
      </c>
    </row>
    <row r="124" spans="1:11" ht="50" customHeight="1">
      <c r="A124" s="1" t="s">
        <v>336</v>
      </c>
      <c r="B124" s="1" t="s">
        <v>337</v>
      </c>
      <c r="C124" s="1" t="s">
        <v>2</v>
      </c>
      <c r="D124" s="1" t="s">
        <v>218</v>
      </c>
      <c r="E124" s="1" t="s">
        <v>338</v>
      </c>
      <c r="F124" s="1" t="s">
        <v>122</v>
      </c>
      <c r="G124" s="1" t="s">
        <v>339</v>
      </c>
      <c r="I124" s="1">
        <v>0</v>
      </c>
      <c r="J124" s="1" t="s">
        <v>6</v>
      </c>
      <c r="K124" s="2">
        <v>45537.42432799769</v>
      </c>
    </row>
    <row r="125" spans="1:11" ht="50" customHeight="1">
      <c r="A125" s="1" t="s">
        <v>340</v>
      </c>
      <c r="B125" s="1" t="s">
        <v>341</v>
      </c>
      <c r="C125" s="1" t="s">
        <v>2</v>
      </c>
      <c r="D125" s="1" t="s">
        <v>218</v>
      </c>
      <c r="E125" s="1" t="s">
        <v>342</v>
      </c>
      <c r="F125" s="1" t="s">
        <v>122</v>
      </c>
      <c r="G125" s="1" t="s">
        <v>212</v>
      </c>
      <c r="I125" s="1">
        <v>0</v>
      </c>
      <c r="J125" s="1" t="s">
        <v>6</v>
      </c>
      <c r="K125" s="2">
        <v>45537.42495982639</v>
      </c>
    </row>
    <row r="126" spans="1:11" ht="50" customHeight="1">
      <c r="A126" s="1" t="s">
        <v>343</v>
      </c>
      <c r="B126" s="1" t="s">
        <v>344</v>
      </c>
      <c r="C126" s="1" t="s">
        <v>2</v>
      </c>
      <c r="D126" s="1" t="s">
        <v>9</v>
      </c>
      <c r="E126" s="1" t="s">
        <v>345</v>
      </c>
      <c r="F126" s="1" t="s">
        <v>122</v>
      </c>
      <c r="G126" s="1" t="s">
        <v>212</v>
      </c>
      <c r="I126" s="1">
        <v>0</v>
      </c>
      <c r="J126" s="1" t="s">
        <v>6</v>
      </c>
      <c r="K126" s="2">
        <v>45537.42532916667</v>
      </c>
    </row>
    <row r="127" spans="1:11" ht="50" customHeight="1">
      <c r="A127" s="1" t="s">
        <v>346</v>
      </c>
      <c r="B127" s="1" t="s">
        <v>347</v>
      </c>
      <c r="C127" s="1" t="s">
        <v>2</v>
      </c>
      <c r="D127" s="1" t="s">
        <v>3</v>
      </c>
      <c r="F127" s="1" t="s">
        <v>122</v>
      </c>
      <c r="G127" s="1" t="s">
        <v>348</v>
      </c>
      <c r="I127" s="1">
        <v>0</v>
      </c>
      <c r="J127" s="1" t="s">
        <v>6</v>
      </c>
      <c r="K127" s="2">
        <v>45537.42571821759</v>
      </c>
    </row>
    <row r="128" spans="1:11" ht="50" customHeight="1">
      <c r="A128" s="1" t="s">
        <v>349</v>
      </c>
      <c r="B128" s="1" t="s">
        <v>350</v>
      </c>
      <c r="C128" s="1" t="s">
        <v>83</v>
      </c>
      <c r="D128" s="1" t="s">
        <v>3</v>
      </c>
      <c r="F128" s="1" t="s">
        <v>122</v>
      </c>
      <c r="G128" s="1" t="s">
        <v>4</v>
      </c>
      <c r="I128" s="1">
        <v>0</v>
      </c>
      <c r="J128" s="1" t="s">
        <v>6</v>
      </c>
      <c r="K128" s="2">
        <v>45537.4261224537</v>
      </c>
    </row>
    <row r="129" spans="1:11" ht="50" customHeight="1">
      <c r="A129" s="1" t="s">
        <v>351</v>
      </c>
      <c r="B129" s="1" t="s">
        <v>352</v>
      </c>
      <c r="C129" s="1" t="s">
        <v>83</v>
      </c>
      <c r="D129" s="1" t="s">
        <v>3</v>
      </c>
      <c r="F129" s="1" t="s">
        <v>122</v>
      </c>
      <c r="G129" s="1" t="s">
        <v>4</v>
      </c>
      <c r="I129" s="1">
        <v>0</v>
      </c>
      <c r="J129" s="1" t="s">
        <v>6</v>
      </c>
      <c r="K129" s="2">
        <v>45537.42653787037</v>
      </c>
    </row>
    <row r="130" spans="1:11" ht="50" customHeight="1">
      <c r="A130" s="1" t="s">
        <v>353</v>
      </c>
      <c r="B130" s="1" t="s">
        <v>354</v>
      </c>
      <c r="C130" s="1" t="s">
        <v>2</v>
      </c>
      <c r="D130" s="1" t="s">
        <v>3</v>
      </c>
      <c r="E130" s="1" t="s">
        <v>355</v>
      </c>
      <c r="F130" s="1" t="s">
        <v>122</v>
      </c>
      <c r="G130" s="1" t="s">
        <v>356</v>
      </c>
      <c r="I130" s="1">
        <v>0</v>
      </c>
      <c r="J130" s="1" t="s">
        <v>6</v>
      </c>
      <c r="K130" s="2">
        <v>45537.42701484953</v>
      </c>
    </row>
    <row r="131" spans="1:11" ht="50" customHeight="1">
      <c r="A131" s="1" t="s">
        <v>357</v>
      </c>
      <c r="B131" s="1" t="s">
        <v>358</v>
      </c>
      <c r="C131" s="1" t="s">
        <v>83</v>
      </c>
      <c r="D131" s="1" t="s">
        <v>3</v>
      </c>
      <c r="F131" s="1" t="s">
        <v>4</v>
      </c>
      <c r="G131" s="1" t="s">
        <v>106</v>
      </c>
      <c r="I131" s="1">
        <v>0</v>
      </c>
      <c r="J131" s="1" t="s">
        <v>6</v>
      </c>
      <c r="K131" s="2">
        <v>45531.44316653935</v>
      </c>
    </row>
    <row r="132" spans="1:11" ht="50" customHeight="1">
      <c r="A132" s="1" t="s">
        <v>359</v>
      </c>
      <c r="B132" s="1" t="s">
        <v>360</v>
      </c>
      <c r="C132" s="1" t="s">
        <v>2</v>
      </c>
      <c r="D132" s="1" t="s">
        <v>3</v>
      </c>
      <c r="F132" s="1" t="s">
        <v>122</v>
      </c>
      <c r="G132" s="1" t="s">
        <v>4</v>
      </c>
      <c r="I132" s="1">
        <v>0</v>
      </c>
      <c r="J132" s="1" t="s">
        <v>6</v>
      </c>
      <c r="K132" s="2">
        <v>45537.42747408565</v>
      </c>
    </row>
    <row r="133" spans="1:11" ht="50" customHeight="1">
      <c r="A133" s="1" t="s">
        <v>361</v>
      </c>
      <c r="B133" s="1" t="s">
        <v>362</v>
      </c>
      <c r="C133" s="1" t="s">
        <v>2</v>
      </c>
      <c r="D133" s="1" t="s">
        <v>3</v>
      </c>
      <c r="F133" s="1" t="s">
        <v>4</v>
      </c>
      <c r="G133" s="1" t="s">
        <v>122</v>
      </c>
      <c r="I133" s="1">
        <v>0</v>
      </c>
      <c r="J133" s="1" t="s">
        <v>6</v>
      </c>
      <c r="K133" s="2">
        <v>44930.38565061343</v>
      </c>
    </row>
    <row r="134" spans="1:11" ht="50" customHeight="1">
      <c r="A134" s="1" t="s">
        <v>363</v>
      </c>
      <c r="B134" s="1" t="s">
        <v>364</v>
      </c>
      <c r="C134" s="1" t="s">
        <v>2</v>
      </c>
      <c r="D134" s="1" t="s">
        <v>3</v>
      </c>
      <c r="E134" s="1" t="s">
        <v>365</v>
      </c>
      <c r="F134" s="1" t="s">
        <v>212</v>
      </c>
      <c r="G134" s="1" t="s">
        <v>122</v>
      </c>
      <c r="I134" s="1">
        <v>0</v>
      </c>
      <c r="J134" s="1" t="s">
        <v>6</v>
      </c>
      <c r="K134" s="2">
        <v>45316.43759045139</v>
      </c>
    </row>
    <row r="135" spans="1:11" ht="50" customHeight="1">
      <c r="A135" s="1" t="s">
        <v>366</v>
      </c>
      <c r="B135" s="1" t="s">
        <v>367</v>
      </c>
      <c r="C135" s="1" t="s">
        <v>37</v>
      </c>
      <c r="D135" s="1" t="s">
        <v>3</v>
      </c>
      <c r="F135" s="1" t="s">
        <v>212</v>
      </c>
      <c r="G135" s="1" t="s">
        <v>122</v>
      </c>
      <c r="I135" s="1">
        <v>0</v>
      </c>
      <c r="J135" s="1" t="s">
        <v>6</v>
      </c>
      <c r="K135" s="2">
        <v>45537.42821364584</v>
      </c>
    </row>
    <row r="136" spans="1:11" ht="50" customHeight="1">
      <c r="A136" s="1" t="s">
        <v>368</v>
      </c>
      <c r="B136" s="1" t="s">
        <v>369</v>
      </c>
      <c r="F136" s="1" t="s">
        <v>370</v>
      </c>
      <c r="I136" s="1">
        <v>0</v>
      </c>
      <c r="J136" s="1" t="s">
        <v>6</v>
      </c>
      <c r="K136" s="2">
        <v>44839.65000195602</v>
      </c>
    </row>
    <row r="137" spans="1:11" ht="50" customHeight="1">
      <c r="A137" s="1" t="s">
        <v>371</v>
      </c>
      <c r="B137" s="1" t="s">
        <v>372</v>
      </c>
      <c r="F137" s="1" t="s">
        <v>370</v>
      </c>
      <c r="I137" s="1">
        <v>0</v>
      </c>
      <c r="J137" s="1" t="s">
        <v>6</v>
      </c>
      <c r="K137" s="2">
        <v>44839.64998785879</v>
      </c>
    </row>
    <row r="138" spans="1:11" ht="50" customHeight="1">
      <c r="A138" s="1" t="s">
        <v>373</v>
      </c>
      <c r="B138" s="1" t="s">
        <v>374</v>
      </c>
      <c r="F138" s="1" t="s">
        <v>375</v>
      </c>
      <c r="I138" s="1">
        <v>0</v>
      </c>
      <c r="J138" s="1" t="s">
        <v>6</v>
      </c>
      <c r="K138" s="2">
        <v>44839.64998909722</v>
      </c>
    </row>
    <row r="139" spans="1:11" ht="50" customHeight="1">
      <c r="A139" s="1" t="s">
        <v>376</v>
      </c>
      <c r="B139" s="1" t="s">
        <v>377</v>
      </c>
      <c r="F139" s="1" t="s">
        <v>375</v>
      </c>
      <c r="I139" s="1">
        <v>0</v>
      </c>
      <c r="J139" s="1" t="s">
        <v>6</v>
      </c>
      <c r="K139" s="2">
        <v>44839.64999033565</v>
      </c>
    </row>
    <row r="140" spans="1:11" ht="50" customHeight="1">
      <c r="A140" s="1" t="s">
        <v>378</v>
      </c>
      <c r="B140" s="1" t="s">
        <v>379</v>
      </c>
      <c r="C140" s="1" t="s">
        <v>83</v>
      </c>
      <c r="D140" s="1" t="s">
        <v>3</v>
      </c>
      <c r="E140" s="1" t="s">
        <v>380</v>
      </c>
      <c r="F140" s="1" t="s">
        <v>122</v>
      </c>
      <c r="G140" s="1" t="s">
        <v>381</v>
      </c>
      <c r="I140" s="1">
        <v>0</v>
      </c>
      <c r="J140" s="1" t="s">
        <v>6</v>
      </c>
      <c r="K140" s="2">
        <v>45537.42852175926</v>
      </c>
    </row>
    <row r="141" spans="1:11" ht="50" customHeight="1">
      <c r="A141" s="1" t="s">
        <v>382</v>
      </c>
      <c r="B141" s="1" t="s">
        <v>383</v>
      </c>
      <c r="C141" s="1" t="s">
        <v>2</v>
      </c>
      <c r="D141" s="1" t="s">
        <v>3</v>
      </c>
      <c r="E141" s="1" t="s">
        <v>384</v>
      </c>
      <c r="F141" s="1" t="s">
        <v>212</v>
      </c>
      <c r="G141" s="1" t="s">
        <v>4</v>
      </c>
      <c r="I141" s="1">
        <v>0</v>
      </c>
      <c r="J141" s="1" t="s">
        <v>6</v>
      </c>
      <c r="K141" s="2">
        <v>45316.44004865741</v>
      </c>
    </row>
    <row r="142" spans="1:11" ht="50" customHeight="1">
      <c r="A142" s="1" t="s">
        <v>385</v>
      </c>
      <c r="B142" s="1" t="s">
        <v>386</v>
      </c>
      <c r="C142" s="1" t="s">
        <v>49</v>
      </c>
      <c r="D142" s="1" t="s">
        <v>9</v>
      </c>
      <c r="E142" s="1" t="s">
        <v>387</v>
      </c>
      <c r="F142" s="1" t="s">
        <v>122</v>
      </c>
      <c r="G142" s="1" t="s">
        <v>388</v>
      </c>
      <c r="I142" s="1">
        <v>0</v>
      </c>
      <c r="J142" s="1" t="s">
        <v>6</v>
      </c>
      <c r="K142" s="2">
        <v>45537.42927427083</v>
      </c>
    </row>
    <row r="143" spans="1:11" ht="50" customHeight="1">
      <c r="A143" s="1" t="s">
        <v>389</v>
      </c>
      <c r="B143" s="1" t="s">
        <v>390</v>
      </c>
      <c r="C143" s="1" t="s">
        <v>37</v>
      </c>
      <c r="D143" s="1" t="s">
        <v>3</v>
      </c>
      <c r="E143" s="1" t="s">
        <v>391</v>
      </c>
      <c r="F143" s="1" t="s">
        <v>122</v>
      </c>
      <c r="G143" s="1" t="s">
        <v>212</v>
      </c>
      <c r="I143" s="1">
        <v>0</v>
      </c>
      <c r="J143" s="1" t="s">
        <v>6</v>
      </c>
      <c r="K143" s="2">
        <v>45537.43629872685</v>
      </c>
    </row>
    <row r="144" spans="1:11" ht="50" customHeight="1">
      <c r="A144" s="1" t="s">
        <v>392</v>
      </c>
      <c r="B144" s="1" t="s">
        <v>393</v>
      </c>
      <c r="C144" s="1" t="s">
        <v>2</v>
      </c>
      <c r="D144" s="1" t="s">
        <v>3</v>
      </c>
      <c r="F144" s="1" t="s">
        <v>252</v>
      </c>
      <c r="G144" s="1" t="s">
        <v>375</v>
      </c>
      <c r="I144" s="1">
        <v>0</v>
      </c>
      <c r="J144" s="1" t="s">
        <v>6</v>
      </c>
      <c r="K144" s="2">
        <v>45677.6411640625</v>
      </c>
    </row>
    <row r="145" spans="1:11" ht="50" customHeight="1">
      <c r="A145" s="1" t="s">
        <v>394</v>
      </c>
      <c r="B145" s="1" t="s">
        <v>395</v>
      </c>
      <c r="C145" s="1" t="s">
        <v>83</v>
      </c>
      <c r="D145" s="1" t="s">
        <v>3</v>
      </c>
      <c r="F145" s="1" t="s">
        <v>4</v>
      </c>
      <c r="G145" s="1" t="s">
        <v>396</v>
      </c>
      <c r="I145" s="1">
        <v>0</v>
      </c>
      <c r="J145" s="1" t="s">
        <v>6</v>
      </c>
      <c r="K145" s="2">
        <v>44684.44170459491</v>
      </c>
    </row>
    <row r="146" spans="1:11" ht="50" customHeight="1">
      <c r="A146" s="1" t="s">
        <v>397</v>
      </c>
      <c r="B146" s="1" t="s">
        <v>398</v>
      </c>
      <c r="C146" s="1" t="s">
        <v>49</v>
      </c>
      <c r="D146" s="1" t="s">
        <v>3</v>
      </c>
      <c r="F146" s="1" t="s">
        <v>4</v>
      </c>
      <c r="G146" s="1" t="s">
        <v>399</v>
      </c>
      <c r="I146" s="1">
        <v>0</v>
      </c>
      <c r="J146" s="1" t="s">
        <v>6</v>
      </c>
      <c r="K146" s="2">
        <v>44876.42650134259</v>
      </c>
    </row>
    <row r="147" spans="1:11" ht="50" customHeight="1">
      <c r="A147" s="1" t="s">
        <v>400</v>
      </c>
      <c r="B147" s="1" t="s">
        <v>401</v>
      </c>
      <c r="C147" s="1" t="s">
        <v>49</v>
      </c>
      <c r="D147" s="1" t="s">
        <v>3</v>
      </c>
      <c r="E147" s="1" t="s">
        <v>402</v>
      </c>
      <c r="F147" s="1" t="s">
        <v>25</v>
      </c>
      <c r="G147" s="1" t="s">
        <v>4</v>
      </c>
      <c r="I147" s="1">
        <v>0</v>
      </c>
      <c r="J147" s="1" t="s">
        <v>6</v>
      </c>
      <c r="K147" s="2">
        <v>45531.30977165509</v>
      </c>
    </row>
    <row r="148" spans="1:11" ht="50" customHeight="1">
      <c r="A148" s="1" t="s">
        <v>403</v>
      </c>
      <c r="B148" s="1" t="s">
        <v>404</v>
      </c>
      <c r="C148" s="1" t="s">
        <v>83</v>
      </c>
      <c r="D148" s="1" t="s">
        <v>3</v>
      </c>
      <c r="E148" s="1" t="s">
        <v>405</v>
      </c>
      <c r="F148" s="1" t="s">
        <v>25</v>
      </c>
      <c r="G148" s="1" t="s">
        <v>348</v>
      </c>
      <c r="I148" s="1">
        <v>0</v>
      </c>
      <c r="J148" s="1" t="s">
        <v>6</v>
      </c>
      <c r="K148" s="2">
        <v>45531.31022547454</v>
      </c>
    </row>
    <row r="149" spans="1:11" ht="50" customHeight="1">
      <c r="A149" s="1" t="s">
        <v>406</v>
      </c>
      <c r="B149" s="1" t="s">
        <v>407</v>
      </c>
      <c r="C149" s="1" t="s">
        <v>37</v>
      </c>
      <c r="D149" s="1" t="s">
        <v>3</v>
      </c>
      <c r="F149" s="1" t="s">
        <v>122</v>
      </c>
      <c r="G149" s="1" t="s">
        <v>12</v>
      </c>
      <c r="I149" s="1">
        <v>0</v>
      </c>
      <c r="J149" s="1" t="s">
        <v>6</v>
      </c>
      <c r="K149" s="2">
        <v>45537.43676270833</v>
      </c>
    </row>
    <row r="150" spans="1:11" ht="50" customHeight="1">
      <c r="A150" s="1" t="s">
        <v>408</v>
      </c>
      <c r="B150" s="1" t="s">
        <v>409</v>
      </c>
      <c r="C150" s="1" t="s">
        <v>37</v>
      </c>
      <c r="D150" s="1" t="s">
        <v>3</v>
      </c>
      <c r="E150" s="1" t="s">
        <v>410</v>
      </c>
      <c r="F150" s="1" t="s">
        <v>122</v>
      </c>
      <c r="G150" s="1" t="s">
        <v>212</v>
      </c>
      <c r="I150" s="1">
        <v>0</v>
      </c>
      <c r="J150" s="1" t="s">
        <v>6</v>
      </c>
      <c r="K150" s="2">
        <v>45537.43721987269</v>
      </c>
    </row>
    <row r="151" spans="1:11" ht="50" customHeight="1">
      <c r="A151" s="1" t="s">
        <v>411</v>
      </c>
      <c r="B151" s="1" t="s">
        <v>412</v>
      </c>
      <c r="C151" s="1" t="s">
        <v>49</v>
      </c>
      <c r="D151" s="1" t="s">
        <v>3</v>
      </c>
      <c r="F151" s="1" t="s">
        <v>75</v>
      </c>
      <c r="G151" s="1" t="s">
        <v>4</v>
      </c>
      <c r="I151" s="1">
        <v>0</v>
      </c>
      <c r="J151" s="1" t="s">
        <v>6</v>
      </c>
      <c r="K151" s="2">
        <v>45166.48118152778</v>
      </c>
    </row>
    <row r="152" spans="1:11" ht="50" customHeight="1">
      <c r="A152" s="1" t="s">
        <v>413</v>
      </c>
      <c r="B152" s="1" t="s">
        <v>414</v>
      </c>
      <c r="C152" s="1" t="s">
        <v>49</v>
      </c>
      <c r="D152" s="1" t="s">
        <v>3</v>
      </c>
      <c r="F152" s="1" t="s">
        <v>25</v>
      </c>
      <c r="G152" s="1" t="s">
        <v>415</v>
      </c>
      <c r="I152" s="1">
        <v>0</v>
      </c>
      <c r="J152" s="1" t="s">
        <v>6</v>
      </c>
      <c r="K152" s="2">
        <v>45531.31115958333</v>
      </c>
    </row>
    <row r="153" spans="1:11" ht="50" customHeight="1">
      <c r="A153" s="1" t="s">
        <v>416</v>
      </c>
      <c r="B153" s="1" t="s">
        <v>417</v>
      </c>
      <c r="C153" s="1" t="s">
        <v>49</v>
      </c>
      <c r="D153" s="1" t="s">
        <v>3</v>
      </c>
      <c r="F153" s="1" t="s">
        <v>75</v>
      </c>
      <c r="I153" s="1">
        <v>0</v>
      </c>
      <c r="J153" s="1" t="s">
        <v>6</v>
      </c>
      <c r="K153" s="2">
        <v>45540.60163325231</v>
      </c>
    </row>
    <row r="154" spans="1:11" ht="50" customHeight="1">
      <c r="A154" s="1" t="s">
        <v>418</v>
      </c>
      <c r="B154" s="1" t="s">
        <v>419</v>
      </c>
      <c r="C154" s="1" t="s">
        <v>49</v>
      </c>
      <c r="D154" s="1" t="s">
        <v>3</v>
      </c>
      <c r="F154" s="1" t="s">
        <v>75</v>
      </c>
      <c r="I154" s="1">
        <v>0</v>
      </c>
      <c r="J154" s="1" t="s">
        <v>6</v>
      </c>
      <c r="K154" s="2">
        <v>45540.60359954861</v>
      </c>
    </row>
    <row r="155" spans="1:11" ht="50" customHeight="1">
      <c r="A155" s="1" t="s">
        <v>420</v>
      </c>
      <c r="B155" s="1" t="s">
        <v>421</v>
      </c>
      <c r="C155" s="1" t="s">
        <v>69</v>
      </c>
      <c r="F155" s="1" t="s">
        <v>75</v>
      </c>
      <c r="I155" s="1">
        <v>0</v>
      </c>
      <c r="J155" s="1" t="s">
        <v>6</v>
      </c>
      <c r="K155" s="2">
        <v>45166.48221380787</v>
      </c>
    </row>
    <row r="156" spans="1:11" ht="50" customHeight="1">
      <c r="A156" s="1" t="s">
        <v>422</v>
      </c>
      <c r="B156" s="1" t="s">
        <v>423</v>
      </c>
      <c r="C156" s="1" t="s">
        <v>2</v>
      </c>
      <c r="D156" s="1" t="s">
        <v>3</v>
      </c>
      <c r="F156" s="1" t="s">
        <v>75</v>
      </c>
      <c r="G156" s="1" t="s">
        <v>84</v>
      </c>
      <c r="I156" s="1">
        <v>0</v>
      </c>
      <c r="J156" s="1" t="s">
        <v>6</v>
      </c>
      <c r="K156" s="2">
        <v>45321.38744146991</v>
      </c>
    </row>
    <row r="157" spans="1:11" ht="50" customHeight="1">
      <c r="A157" s="1" t="s">
        <v>424</v>
      </c>
      <c r="B157" s="1" t="s">
        <v>425</v>
      </c>
      <c r="C157" s="1" t="s">
        <v>2</v>
      </c>
      <c r="D157" s="1" t="s">
        <v>3</v>
      </c>
      <c r="F157" s="1" t="s">
        <v>75</v>
      </c>
      <c r="I157" s="1">
        <v>0</v>
      </c>
      <c r="J157" s="1" t="s">
        <v>6</v>
      </c>
      <c r="K157" s="2">
        <v>45180.67252324074</v>
      </c>
    </row>
    <row r="158" spans="1:11" ht="50" customHeight="1">
      <c r="A158" s="1" t="s">
        <v>426</v>
      </c>
      <c r="B158" s="1" t="s">
        <v>427</v>
      </c>
      <c r="C158" s="1" t="s">
        <v>49</v>
      </c>
      <c r="D158" s="1" t="s">
        <v>3</v>
      </c>
      <c r="F158" s="1" t="s">
        <v>75</v>
      </c>
      <c r="G158" s="1" t="s">
        <v>428</v>
      </c>
      <c r="I158" s="1">
        <v>0</v>
      </c>
      <c r="J158" s="1" t="s">
        <v>6</v>
      </c>
      <c r="K158" s="2">
        <v>45540.61058143518</v>
      </c>
    </row>
    <row r="159" spans="1:11" ht="50" customHeight="1">
      <c r="A159" s="1" t="s">
        <v>429</v>
      </c>
      <c r="B159" s="1" t="s">
        <v>430</v>
      </c>
      <c r="C159" s="1" t="s">
        <v>2</v>
      </c>
      <c r="D159" s="1" t="s">
        <v>3</v>
      </c>
      <c r="F159" s="1" t="s">
        <v>75</v>
      </c>
      <c r="G159" s="1" t="s">
        <v>25</v>
      </c>
      <c r="I159" s="1">
        <v>0</v>
      </c>
      <c r="J159" s="1" t="s">
        <v>6</v>
      </c>
      <c r="K159" s="2">
        <v>45166.48373699074</v>
      </c>
    </row>
    <row r="160" spans="1:11" ht="50" customHeight="1">
      <c r="A160" s="1" t="s">
        <v>431</v>
      </c>
      <c r="B160" s="1" t="s">
        <v>432</v>
      </c>
      <c r="C160" s="1" t="s">
        <v>83</v>
      </c>
      <c r="D160" s="1" t="s">
        <v>3</v>
      </c>
      <c r="F160" s="1" t="s">
        <v>75</v>
      </c>
      <c r="G160" s="1" t="s">
        <v>433</v>
      </c>
      <c r="I160" s="1">
        <v>0</v>
      </c>
      <c r="J160" s="1" t="s">
        <v>6</v>
      </c>
      <c r="K160" s="2">
        <v>44914.73609409722</v>
      </c>
    </row>
    <row r="161" spans="1:11" ht="50" customHeight="1">
      <c r="A161" s="1" t="s">
        <v>434</v>
      </c>
      <c r="B161" s="1" t="s">
        <v>435</v>
      </c>
      <c r="C161" s="1" t="s">
        <v>49</v>
      </c>
      <c r="D161" s="1" t="s">
        <v>3</v>
      </c>
      <c r="F161" s="1" t="s">
        <v>255</v>
      </c>
      <c r="I161" s="1">
        <v>0</v>
      </c>
      <c r="J161" s="1" t="s">
        <v>6</v>
      </c>
      <c r="K161" s="2">
        <v>45324.55938953704</v>
      </c>
    </row>
    <row r="162" spans="1:11" ht="50" customHeight="1">
      <c r="A162" s="1" t="s">
        <v>436</v>
      </c>
      <c r="B162" s="1" t="s">
        <v>437</v>
      </c>
      <c r="C162" s="1" t="s">
        <v>2</v>
      </c>
      <c r="D162" s="1" t="s">
        <v>9</v>
      </c>
      <c r="F162" s="1" t="s">
        <v>255</v>
      </c>
      <c r="I162" s="1">
        <v>0</v>
      </c>
      <c r="J162" s="1" t="s">
        <v>6</v>
      </c>
      <c r="K162" s="2">
        <v>45324.56156252315</v>
      </c>
    </row>
    <row r="163" spans="1:11" ht="50" customHeight="1">
      <c r="A163" s="1" t="s">
        <v>438</v>
      </c>
      <c r="B163" s="1" t="s">
        <v>439</v>
      </c>
      <c r="C163" s="1" t="s">
        <v>69</v>
      </c>
      <c r="D163" s="1" t="s">
        <v>3</v>
      </c>
      <c r="F163" s="1" t="s">
        <v>255</v>
      </c>
      <c r="I163" s="1">
        <v>0</v>
      </c>
      <c r="J163" s="1" t="s">
        <v>6</v>
      </c>
      <c r="K163" s="2">
        <v>45324.56226888889</v>
      </c>
    </row>
    <row r="164" spans="1:11" ht="50" customHeight="1">
      <c r="A164" s="1" t="s">
        <v>440</v>
      </c>
      <c r="B164" s="1" t="s">
        <v>441</v>
      </c>
      <c r="C164" s="1" t="s">
        <v>2</v>
      </c>
      <c r="D164" s="1" t="s">
        <v>9</v>
      </c>
      <c r="F164" s="1" t="s">
        <v>255</v>
      </c>
      <c r="I164" s="1">
        <v>0</v>
      </c>
      <c r="J164" s="1" t="s">
        <v>6</v>
      </c>
      <c r="K164" s="2">
        <v>45324.58341894676</v>
      </c>
    </row>
    <row r="165" spans="1:11" ht="50" customHeight="1">
      <c r="A165" s="1" t="s">
        <v>442</v>
      </c>
      <c r="B165" s="1" t="s">
        <v>443</v>
      </c>
      <c r="C165" s="1" t="s">
        <v>2</v>
      </c>
      <c r="D165" s="1" t="s">
        <v>3</v>
      </c>
      <c r="F165" s="1" t="s">
        <v>75</v>
      </c>
      <c r="G165" s="1" t="s">
        <v>444</v>
      </c>
      <c r="I165" s="1">
        <v>0</v>
      </c>
      <c r="J165" s="1" t="s">
        <v>6</v>
      </c>
      <c r="K165" s="2">
        <v>45540.61352615741</v>
      </c>
    </row>
    <row r="166" spans="1:11" ht="50" customHeight="1">
      <c r="A166" s="1" t="s">
        <v>445</v>
      </c>
      <c r="B166" s="1" t="s">
        <v>446</v>
      </c>
      <c r="C166" s="1" t="s">
        <v>2</v>
      </c>
      <c r="D166" s="1" t="s">
        <v>3</v>
      </c>
      <c r="F166" s="1" t="s">
        <v>75</v>
      </c>
      <c r="I166" s="1">
        <v>0</v>
      </c>
      <c r="J166" s="1" t="s">
        <v>6</v>
      </c>
      <c r="K166" s="2">
        <v>45166.48462983796</v>
      </c>
    </row>
    <row r="167" spans="1:11" ht="50" customHeight="1">
      <c r="A167" s="1" t="s">
        <v>447</v>
      </c>
      <c r="B167" s="1" t="s">
        <v>448</v>
      </c>
      <c r="C167" s="1" t="s">
        <v>49</v>
      </c>
      <c r="D167" s="1" t="s">
        <v>3</v>
      </c>
      <c r="E167" s="1" t="s">
        <v>449</v>
      </c>
      <c r="F167" s="1" t="s">
        <v>75</v>
      </c>
      <c r="G167" s="1" t="s">
        <v>450</v>
      </c>
      <c r="I167" s="1">
        <v>0</v>
      </c>
      <c r="J167" s="1" t="s">
        <v>6</v>
      </c>
      <c r="K167" s="2">
        <v>45316.49778196759</v>
      </c>
    </row>
    <row r="168" spans="1:11" ht="50" customHeight="1">
      <c r="A168" s="1" t="s">
        <v>451</v>
      </c>
      <c r="B168" s="1" t="s">
        <v>452</v>
      </c>
      <c r="C168" s="1" t="s">
        <v>83</v>
      </c>
      <c r="D168" s="1" t="s">
        <v>3</v>
      </c>
      <c r="F168" s="1" t="s">
        <v>75</v>
      </c>
      <c r="I168" s="1">
        <v>0</v>
      </c>
      <c r="J168" s="1" t="s">
        <v>6</v>
      </c>
      <c r="K168" s="2">
        <v>44914.74840659722</v>
      </c>
    </row>
    <row r="169" spans="1:11" ht="50" customHeight="1">
      <c r="A169" s="1" t="s">
        <v>453</v>
      </c>
      <c r="B169" s="1" t="s">
        <v>454</v>
      </c>
      <c r="C169" s="1" t="s">
        <v>2</v>
      </c>
      <c r="D169" s="1" t="s">
        <v>3</v>
      </c>
      <c r="F169" s="1" t="s">
        <v>75</v>
      </c>
      <c r="I169" s="1">
        <v>0</v>
      </c>
      <c r="J169" s="1" t="s">
        <v>6</v>
      </c>
      <c r="K169" s="2">
        <v>45166.48536756945</v>
      </c>
    </row>
    <row r="170" spans="1:11" ht="50" customHeight="1">
      <c r="A170" s="1" t="s">
        <v>455</v>
      </c>
      <c r="B170" s="1" t="s">
        <v>456</v>
      </c>
      <c r="C170" s="1" t="s">
        <v>37</v>
      </c>
      <c r="D170" s="1" t="s">
        <v>3</v>
      </c>
      <c r="F170" s="1" t="s">
        <v>122</v>
      </c>
      <c r="I170" s="1">
        <v>0</v>
      </c>
      <c r="J170" s="1" t="s">
        <v>6</v>
      </c>
      <c r="K170" s="2">
        <v>44949.61943648148</v>
      </c>
    </row>
    <row r="171" spans="1:11" ht="50" customHeight="1">
      <c r="A171" s="1" t="s">
        <v>457</v>
      </c>
      <c r="B171" s="1" t="s">
        <v>458</v>
      </c>
      <c r="C171" s="1" t="s">
        <v>83</v>
      </c>
      <c r="D171" s="1" t="s">
        <v>3</v>
      </c>
      <c r="F171" s="1" t="s">
        <v>459</v>
      </c>
      <c r="I171" s="1">
        <v>0</v>
      </c>
      <c r="J171" s="1" t="s">
        <v>6</v>
      </c>
      <c r="K171" s="2">
        <v>45314.6643884838</v>
      </c>
    </row>
    <row r="172" spans="1:11" ht="50" customHeight="1">
      <c r="A172" s="1" t="s">
        <v>460</v>
      </c>
      <c r="B172" s="1" t="s">
        <v>461</v>
      </c>
      <c r="C172" s="1" t="s">
        <v>2</v>
      </c>
      <c r="D172" s="1" t="s">
        <v>3</v>
      </c>
      <c r="F172" s="1" t="s">
        <v>459</v>
      </c>
      <c r="I172" s="1">
        <v>0</v>
      </c>
      <c r="J172" s="1" t="s">
        <v>6</v>
      </c>
      <c r="K172" s="2">
        <v>45314.66753831018</v>
      </c>
    </row>
    <row r="173" spans="1:11" ht="50" customHeight="1">
      <c r="A173" s="1" t="s">
        <v>462</v>
      </c>
      <c r="B173" s="1" t="s">
        <v>463</v>
      </c>
      <c r="C173" s="1" t="s">
        <v>2</v>
      </c>
      <c r="D173" s="1" t="s">
        <v>3</v>
      </c>
      <c r="F173" s="1" t="s">
        <v>464</v>
      </c>
      <c r="G173" s="1" t="s">
        <v>465</v>
      </c>
      <c r="I173" s="1">
        <v>0</v>
      </c>
      <c r="J173" s="1" t="s">
        <v>6</v>
      </c>
      <c r="K173" s="2">
        <v>45686.41268820602</v>
      </c>
    </row>
    <row r="174" spans="1:11" ht="50" customHeight="1">
      <c r="A174" s="1" t="s">
        <v>466</v>
      </c>
      <c r="B174" s="1" t="s">
        <v>467</v>
      </c>
      <c r="C174" s="1" t="s">
        <v>49</v>
      </c>
      <c r="D174" s="1" t="s">
        <v>3</v>
      </c>
      <c r="F174" s="1" t="s">
        <v>459</v>
      </c>
      <c r="I174" s="1">
        <v>0</v>
      </c>
      <c r="J174" s="1" t="s">
        <v>6</v>
      </c>
      <c r="K174" s="2">
        <v>45314.66845525463</v>
      </c>
    </row>
    <row r="175" spans="1:11" ht="50" customHeight="1">
      <c r="A175" s="1" t="s">
        <v>468</v>
      </c>
      <c r="B175" s="1" t="s">
        <v>469</v>
      </c>
      <c r="C175" s="1" t="s">
        <v>2</v>
      </c>
      <c r="D175" s="1" t="s">
        <v>3</v>
      </c>
      <c r="E175" s="1" t="s">
        <v>470</v>
      </c>
      <c r="F175" s="1" t="s">
        <v>122</v>
      </c>
      <c r="G175" s="1" t="s">
        <v>212</v>
      </c>
      <c r="I175" s="1">
        <v>0</v>
      </c>
      <c r="J175" s="1" t="s">
        <v>6</v>
      </c>
      <c r="K175" s="2">
        <v>45537.43552791667</v>
      </c>
    </row>
    <row r="176" spans="1:11" ht="50" customHeight="1">
      <c r="A176" s="1" t="s">
        <v>471</v>
      </c>
      <c r="B176" s="1" t="s">
        <v>472</v>
      </c>
      <c r="C176" s="1" t="s">
        <v>2</v>
      </c>
      <c r="D176" s="1" t="s">
        <v>3</v>
      </c>
      <c r="F176" s="1" t="s">
        <v>459</v>
      </c>
      <c r="I176" s="1">
        <v>0</v>
      </c>
      <c r="J176" s="1" t="s">
        <v>6</v>
      </c>
      <c r="K176" s="2">
        <v>45314.67975199074</v>
      </c>
    </row>
    <row r="177" spans="1:11" ht="50" customHeight="1">
      <c r="A177" s="1" t="s">
        <v>473</v>
      </c>
      <c r="B177" s="1" t="s">
        <v>474</v>
      </c>
      <c r="C177" s="1" t="s">
        <v>2</v>
      </c>
      <c r="D177" s="1" t="s">
        <v>3</v>
      </c>
      <c r="F177" s="1" t="s">
        <v>231</v>
      </c>
      <c r="I177" s="1">
        <v>0</v>
      </c>
      <c r="J177" s="1" t="s">
        <v>6</v>
      </c>
      <c r="K177" s="2">
        <v>45737.57328672454</v>
      </c>
    </row>
    <row r="178" spans="1:11" ht="50" customHeight="1">
      <c r="A178" s="1" t="s">
        <v>475</v>
      </c>
      <c r="B178" s="1" t="s">
        <v>476</v>
      </c>
      <c r="C178" s="1" t="s">
        <v>83</v>
      </c>
      <c r="D178" s="1" t="s">
        <v>3</v>
      </c>
      <c r="F178" s="1" t="s">
        <v>459</v>
      </c>
      <c r="I178" s="1">
        <v>0</v>
      </c>
      <c r="J178" s="1" t="s">
        <v>6</v>
      </c>
      <c r="K178" s="2">
        <v>45314.70876546296</v>
      </c>
    </row>
    <row r="179" spans="1:11" ht="50" customHeight="1">
      <c r="A179" s="1" t="s">
        <v>477</v>
      </c>
      <c r="B179" s="1" t="s">
        <v>478</v>
      </c>
      <c r="C179" s="1" t="s">
        <v>83</v>
      </c>
      <c r="D179" s="1" t="s">
        <v>3</v>
      </c>
      <c r="F179" s="1" t="s">
        <v>459</v>
      </c>
      <c r="I179" s="1">
        <v>0</v>
      </c>
      <c r="J179" s="1" t="s">
        <v>6</v>
      </c>
      <c r="K179" s="2">
        <v>45314.67161045139</v>
      </c>
    </row>
    <row r="180" spans="1:11" ht="50" customHeight="1">
      <c r="A180" s="1" t="s">
        <v>479</v>
      </c>
      <c r="B180" s="1" t="s">
        <v>480</v>
      </c>
      <c r="C180" s="1" t="s">
        <v>2</v>
      </c>
      <c r="D180" s="1" t="s">
        <v>3</v>
      </c>
      <c r="F180" s="1" t="s">
        <v>459</v>
      </c>
      <c r="I180" s="1">
        <v>0</v>
      </c>
      <c r="J180" s="1" t="s">
        <v>6</v>
      </c>
      <c r="K180" s="2">
        <v>45314.7090878125</v>
      </c>
    </row>
    <row r="181" spans="1:11" ht="50" customHeight="1">
      <c r="A181" s="1" t="s">
        <v>481</v>
      </c>
      <c r="B181" s="1" t="s">
        <v>482</v>
      </c>
      <c r="C181" s="1" t="s">
        <v>2</v>
      </c>
      <c r="D181" s="1" t="s">
        <v>3</v>
      </c>
      <c r="F181" s="1" t="s">
        <v>75</v>
      </c>
      <c r="I181" s="1">
        <v>0</v>
      </c>
      <c r="J181" s="1" t="s">
        <v>6</v>
      </c>
      <c r="K181" s="2">
        <v>45677.68021541667</v>
      </c>
    </row>
    <row r="182" spans="1:11" ht="50" customHeight="1">
      <c r="A182" s="1" t="s">
        <v>483</v>
      </c>
      <c r="B182" s="1" t="s">
        <v>484</v>
      </c>
      <c r="C182" s="1" t="s">
        <v>49</v>
      </c>
      <c r="D182" s="1" t="s">
        <v>3</v>
      </c>
      <c r="F182" s="1" t="s">
        <v>4</v>
      </c>
      <c r="G182" s="1" t="s">
        <v>122</v>
      </c>
      <c r="I182" s="1">
        <v>0</v>
      </c>
      <c r="J182" s="1" t="s">
        <v>6</v>
      </c>
      <c r="K182" s="2">
        <v>44930.39106313657</v>
      </c>
    </row>
    <row r="183" spans="1:11" ht="50" customHeight="1">
      <c r="A183" s="1" t="s">
        <v>485</v>
      </c>
      <c r="B183" s="1" t="s">
        <v>486</v>
      </c>
      <c r="C183" s="1" t="s">
        <v>2</v>
      </c>
      <c r="D183" s="1" t="s">
        <v>3</v>
      </c>
      <c r="E183" s="1" t="s">
        <v>487</v>
      </c>
      <c r="F183" s="1" t="s">
        <v>122</v>
      </c>
      <c r="G183" s="1" t="s">
        <v>488</v>
      </c>
      <c r="I183" s="1">
        <v>0</v>
      </c>
      <c r="J183" s="1" t="s">
        <v>6</v>
      </c>
      <c r="K183" s="2">
        <v>45685.60190613426</v>
      </c>
    </row>
    <row r="184" spans="1:11" ht="50" customHeight="1">
      <c r="A184" s="1" t="s">
        <v>489</v>
      </c>
      <c r="B184" s="1" t="s">
        <v>490</v>
      </c>
      <c r="C184" s="1" t="s">
        <v>83</v>
      </c>
      <c r="D184" s="1" t="s">
        <v>3</v>
      </c>
      <c r="F184" s="1" t="s">
        <v>491</v>
      </c>
      <c r="I184" s="1">
        <v>0</v>
      </c>
      <c r="J184" s="1" t="s">
        <v>6</v>
      </c>
      <c r="K184" s="2">
        <v>45694.58299707176</v>
      </c>
    </row>
    <row r="185" spans="1:11" ht="50" customHeight="1">
      <c r="A185" s="1" t="s">
        <v>492</v>
      </c>
      <c r="B185" s="1" t="s">
        <v>493</v>
      </c>
      <c r="C185" s="1" t="s">
        <v>83</v>
      </c>
      <c r="D185" s="1" t="s">
        <v>3</v>
      </c>
      <c r="F185" s="1" t="s">
        <v>459</v>
      </c>
      <c r="I185" s="1">
        <v>0</v>
      </c>
      <c r="J185" s="1" t="s">
        <v>6</v>
      </c>
      <c r="K185" s="2">
        <v>45314.67181638889</v>
      </c>
    </row>
    <row r="186" spans="1:11" ht="50" customHeight="1">
      <c r="A186" s="1" t="s">
        <v>494</v>
      </c>
      <c r="B186" s="1" t="s">
        <v>495</v>
      </c>
      <c r="C186" s="1" t="s">
        <v>83</v>
      </c>
      <c r="D186" s="1" t="s">
        <v>3</v>
      </c>
      <c r="F186" s="1" t="s">
        <v>231</v>
      </c>
      <c r="I186" s="1">
        <v>0</v>
      </c>
      <c r="J186" s="1" t="s">
        <v>6</v>
      </c>
      <c r="K186" s="2">
        <v>45737.5721978125</v>
      </c>
    </row>
    <row r="187" spans="1:11" ht="50" customHeight="1">
      <c r="A187" s="1" t="s">
        <v>496</v>
      </c>
      <c r="B187" s="1" t="s">
        <v>497</v>
      </c>
      <c r="F187" s="1" t="s">
        <v>370</v>
      </c>
      <c r="I187" s="1">
        <v>0</v>
      </c>
      <c r="J187" s="1" t="s">
        <v>6</v>
      </c>
      <c r="K187" s="2">
        <v>44839.65009471065</v>
      </c>
    </row>
    <row r="188" spans="1:11" ht="50" customHeight="1">
      <c r="A188" s="1" t="s">
        <v>498</v>
      </c>
      <c r="B188" s="1" t="s">
        <v>499</v>
      </c>
      <c r="C188" s="1" t="s">
        <v>2</v>
      </c>
      <c r="D188" s="1" t="s">
        <v>3</v>
      </c>
      <c r="F188" s="1" t="s">
        <v>500</v>
      </c>
      <c r="I188" s="1">
        <v>0</v>
      </c>
      <c r="J188" s="1" t="s">
        <v>6</v>
      </c>
      <c r="K188" s="2">
        <v>44967.51277234954</v>
      </c>
    </row>
    <row r="189" spans="1:11" ht="50" customHeight="1">
      <c r="A189" s="1" t="s">
        <v>501</v>
      </c>
      <c r="B189" s="1" t="s">
        <v>502</v>
      </c>
      <c r="F189" s="1" t="s">
        <v>375</v>
      </c>
      <c r="I189" s="1">
        <v>0</v>
      </c>
      <c r="J189" s="1" t="s">
        <v>6</v>
      </c>
      <c r="K189" s="2">
        <v>44839.6500972338</v>
      </c>
    </row>
    <row r="190" spans="1:11" ht="50" customHeight="1">
      <c r="A190" s="1" t="s">
        <v>503</v>
      </c>
      <c r="B190" s="1" t="s">
        <v>504</v>
      </c>
      <c r="F190" s="1" t="s">
        <v>505</v>
      </c>
      <c r="I190" s="1">
        <v>0</v>
      </c>
      <c r="J190" s="1" t="s">
        <v>6</v>
      </c>
      <c r="K190" s="2">
        <v>44858.39906148148</v>
      </c>
    </row>
    <row r="191" spans="1:11" ht="50" customHeight="1">
      <c r="A191" s="1" t="s">
        <v>506</v>
      </c>
      <c r="B191" s="1" t="s">
        <v>507</v>
      </c>
      <c r="F191" s="1" t="s">
        <v>505</v>
      </c>
      <c r="I191" s="1">
        <v>0</v>
      </c>
      <c r="J191" s="1" t="s">
        <v>6</v>
      </c>
      <c r="K191" s="2">
        <v>44858.39950119213</v>
      </c>
    </row>
    <row r="192" spans="1:11" ht="50" customHeight="1">
      <c r="A192" s="1" t="s">
        <v>508</v>
      </c>
      <c r="B192" s="1" t="s">
        <v>509</v>
      </c>
      <c r="C192" s="1" t="s">
        <v>49</v>
      </c>
      <c r="D192" s="1" t="s">
        <v>3</v>
      </c>
      <c r="F192" s="1" t="s">
        <v>313</v>
      </c>
      <c r="I192" s="1">
        <v>0</v>
      </c>
      <c r="J192" s="1" t="s">
        <v>6</v>
      </c>
      <c r="K192" s="2">
        <v>45692.46362292824</v>
      </c>
    </row>
    <row r="193" spans="1:11" ht="50" customHeight="1">
      <c r="A193" s="1" t="s">
        <v>510</v>
      </c>
      <c r="B193" s="1" t="s">
        <v>511</v>
      </c>
      <c r="C193" s="1" t="s">
        <v>2</v>
      </c>
      <c r="D193" s="1" t="s">
        <v>3</v>
      </c>
      <c r="F193" s="1" t="s">
        <v>11</v>
      </c>
      <c r="G193" s="1" t="s">
        <v>512</v>
      </c>
      <c r="I193" s="1">
        <v>0</v>
      </c>
      <c r="J193" s="1" t="s">
        <v>6</v>
      </c>
      <c r="K193" s="2">
        <v>45680.39353258102</v>
      </c>
    </row>
    <row r="194" spans="1:11" ht="50" customHeight="1">
      <c r="A194" s="1" t="s">
        <v>513</v>
      </c>
      <c r="B194" s="1" t="s">
        <v>514</v>
      </c>
      <c r="C194" s="1" t="s">
        <v>83</v>
      </c>
      <c r="D194" s="1" t="s">
        <v>3</v>
      </c>
      <c r="F194" s="1" t="s">
        <v>4</v>
      </c>
      <c r="G194" s="1" t="s">
        <v>399</v>
      </c>
      <c r="I194" s="1">
        <v>0</v>
      </c>
      <c r="J194" s="1" t="s">
        <v>6</v>
      </c>
      <c r="K194" s="2">
        <v>44442.39066524305</v>
      </c>
    </row>
    <row r="195" spans="1:11" ht="50" customHeight="1">
      <c r="A195" s="1" t="s">
        <v>515</v>
      </c>
      <c r="B195" s="1" t="s">
        <v>516</v>
      </c>
      <c r="C195" s="1" t="s">
        <v>2</v>
      </c>
      <c r="D195" s="1" t="s">
        <v>9</v>
      </c>
      <c r="E195" s="1" t="s">
        <v>517</v>
      </c>
      <c r="F195" s="1" t="s">
        <v>122</v>
      </c>
      <c r="G195" s="1" t="s">
        <v>212</v>
      </c>
      <c r="I195" s="1">
        <v>0</v>
      </c>
      <c r="J195" s="1" t="s">
        <v>6</v>
      </c>
      <c r="K195" s="2">
        <v>45537.43932857639</v>
      </c>
    </row>
    <row r="196" spans="1:11" ht="50" customHeight="1">
      <c r="A196" s="1" t="s">
        <v>518</v>
      </c>
      <c r="B196" s="1" t="s">
        <v>519</v>
      </c>
      <c r="C196" s="1" t="s">
        <v>83</v>
      </c>
      <c r="D196" s="1" t="s">
        <v>3</v>
      </c>
      <c r="F196" s="1" t="s">
        <v>520</v>
      </c>
      <c r="I196" s="1">
        <v>0</v>
      </c>
      <c r="J196" s="1" t="s">
        <v>6</v>
      </c>
      <c r="K196" s="2">
        <v>45677.393745625</v>
      </c>
    </row>
    <row r="197" spans="1:11" ht="50" customHeight="1">
      <c r="A197" s="1" t="s">
        <v>521</v>
      </c>
      <c r="B197" s="1" t="s">
        <v>522</v>
      </c>
      <c r="C197" s="1" t="s">
        <v>83</v>
      </c>
      <c r="D197" s="1" t="s">
        <v>3</v>
      </c>
      <c r="F197" s="1" t="s">
        <v>520</v>
      </c>
      <c r="I197" s="1">
        <v>0</v>
      </c>
      <c r="J197" s="1" t="s">
        <v>6</v>
      </c>
      <c r="K197" s="2">
        <v>45677.39491491898</v>
      </c>
    </row>
    <row r="198" spans="1:11" ht="50" customHeight="1">
      <c r="A198" s="1" t="s">
        <v>523</v>
      </c>
      <c r="B198" s="1" t="s">
        <v>524</v>
      </c>
      <c r="C198" s="1" t="s">
        <v>2</v>
      </c>
      <c r="D198" s="1" t="s">
        <v>3</v>
      </c>
      <c r="F198" s="1" t="s">
        <v>520</v>
      </c>
      <c r="G198" s="1" t="s">
        <v>464</v>
      </c>
      <c r="I198" s="1">
        <v>0</v>
      </c>
      <c r="J198" s="1" t="s">
        <v>6</v>
      </c>
      <c r="K198" s="2">
        <v>45677.43898039352</v>
      </c>
    </row>
    <row r="199" spans="1:11" ht="50" customHeight="1">
      <c r="A199" s="1" t="s">
        <v>525</v>
      </c>
      <c r="B199" s="1" t="s">
        <v>526</v>
      </c>
      <c r="C199" s="1" t="s">
        <v>49</v>
      </c>
      <c r="D199" s="1" t="s">
        <v>3</v>
      </c>
      <c r="F199" s="1" t="s">
        <v>527</v>
      </c>
      <c r="I199" s="1">
        <v>0</v>
      </c>
      <c r="J199" s="1" t="s">
        <v>6</v>
      </c>
      <c r="K199" s="2">
        <v>45686.41890774306</v>
      </c>
    </row>
    <row r="200" spans="1:11" ht="50" customHeight="1">
      <c r="A200" s="1" t="s">
        <v>528</v>
      </c>
      <c r="B200" s="1" t="s">
        <v>529</v>
      </c>
      <c r="C200" s="1" t="s">
        <v>2</v>
      </c>
      <c r="D200" s="1" t="s">
        <v>3</v>
      </c>
      <c r="F200" s="1" t="s">
        <v>464</v>
      </c>
      <c r="I200" s="1">
        <v>0</v>
      </c>
      <c r="J200" s="1" t="s">
        <v>6</v>
      </c>
      <c r="K200" s="2">
        <v>45686.4218356713</v>
      </c>
    </row>
    <row r="201" spans="1:11" ht="50" customHeight="1">
      <c r="A201" s="1" t="s">
        <v>530</v>
      </c>
      <c r="B201" s="1" t="s">
        <v>531</v>
      </c>
      <c r="C201" s="1" t="s">
        <v>2</v>
      </c>
      <c r="D201" s="1" t="s">
        <v>3</v>
      </c>
      <c r="F201" s="1" t="s">
        <v>464</v>
      </c>
      <c r="I201" s="1">
        <v>0</v>
      </c>
      <c r="J201" s="1" t="s">
        <v>6</v>
      </c>
      <c r="K201" s="2">
        <v>45686.42852700232</v>
      </c>
    </row>
    <row r="202" spans="1:11" ht="50" customHeight="1">
      <c r="A202" s="1" t="s">
        <v>532</v>
      </c>
      <c r="B202" s="1" t="s">
        <v>533</v>
      </c>
      <c r="C202" s="1" t="s">
        <v>2</v>
      </c>
      <c r="D202" s="1" t="s">
        <v>3</v>
      </c>
      <c r="E202" s="1" t="s">
        <v>534</v>
      </c>
      <c r="F202" s="1" t="s">
        <v>122</v>
      </c>
      <c r="G202" s="1" t="s">
        <v>535</v>
      </c>
      <c r="I202" s="1">
        <v>0</v>
      </c>
      <c r="J202" s="1" t="s">
        <v>6</v>
      </c>
      <c r="K202" s="2">
        <v>45316.50446107639</v>
      </c>
    </row>
    <row r="203" spans="1:11" ht="50" customHeight="1">
      <c r="A203" s="1" t="s">
        <v>536</v>
      </c>
      <c r="B203" s="1" t="s">
        <v>537</v>
      </c>
      <c r="C203" s="1" t="s">
        <v>83</v>
      </c>
      <c r="D203" s="1" t="s">
        <v>3</v>
      </c>
      <c r="F203" s="1" t="s">
        <v>538</v>
      </c>
      <c r="G203" s="1" t="s">
        <v>539</v>
      </c>
      <c r="I203" s="1">
        <v>0</v>
      </c>
      <c r="J203" s="1" t="s">
        <v>6</v>
      </c>
      <c r="K203" s="2">
        <v>45679.47910420139</v>
      </c>
    </row>
    <row r="204" spans="1:11" ht="50" customHeight="1">
      <c r="A204" s="1" t="s">
        <v>540</v>
      </c>
      <c r="B204" s="1" t="s">
        <v>541</v>
      </c>
      <c r="C204" s="1" t="s">
        <v>2</v>
      </c>
      <c r="D204" s="1" t="s">
        <v>3</v>
      </c>
      <c r="E204" s="1" t="s">
        <v>542</v>
      </c>
      <c r="F204" s="1" t="s">
        <v>500</v>
      </c>
      <c r="I204" s="1">
        <v>0</v>
      </c>
      <c r="J204" s="1" t="s">
        <v>6</v>
      </c>
      <c r="K204" s="2">
        <v>45328.51727533565</v>
      </c>
    </row>
    <row r="205" spans="1:11" ht="50" customHeight="1">
      <c r="A205" s="1" t="s">
        <v>543</v>
      </c>
      <c r="B205" s="1" t="s">
        <v>544</v>
      </c>
      <c r="C205" s="1" t="s">
        <v>2</v>
      </c>
      <c r="D205" s="1" t="s">
        <v>3</v>
      </c>
      <c r="F205" s="1" t="s">
        <v>313</v>
      </c>
      <c r="I205" s="1">
        <v>0</v>
      </c>
      <c r="J205" s="1" t="s">
        <v>6</v>
      </c>
      <c r="K205" s="2">
        <v>45692.46403703704</v>
      </c>
    </row>
    <row r="206" spans="1:11" ht="50" customHeight="1">
      <c r="A206" s="1" t="s">
        <v>545</v>
      </c>
      <c r="B206" s="1" t="s">
        <v>546</v>
      </c>
      <c r="C206" s="1" t="s">
        <v>2</v>
      </c>
      <c r="D206" s="1" t="s">
        <v>3</v>
      </c>
      <c r="E206" s="1" t="s">
        <v>547</v>
      </c>
      <c r="F206" s="1" t="s">
        <v>25</v>
      </c>
      <c r="G206" s="1" t="s">
        <v>464</v>
      </c>
      <c r="I206" s="1">
        <v>0</v>
      </c>
      <c r="J206" s="1" t="s">
        <v>6</v>
      </c>
      <c r="K206" s="2">
        <v>45531.31161853009</v>
      </c>
    </row>
    <row r="207" spans="1:11" ht="50" customHeight="1">
      <c r="A207" s="1" t="s">
        <v>548</v>
      </c>
      <c r="B207" s="1" t="s">
        <v>549</v>
      </c>
      <c r="C207" s="1" t="s">
        <v>2</v>
      </c>
      <c r="D207" s="1" t="s">
        <v>3</v>
      </c>
      <c r="F207" s="1" t="s">
        <v>75</v>
      </c>
      <c r="G207" s="1" t="s">
        <v>550</v>
      </c>
      <c r="I207" s="1">
        <v>0</v>
      </c>
      <c r="J207" s="1" t="s">
        <v>6</v>
      </c>
      <c r="K207" s="2">
        <v>45166.48610998843</v>
      </c>
    </row>
    <row r="208" spans="1:11" ht="50" customHeight="1">
      <c r="A208" s="1" t="s">
        <v>551</v>
      </c>
      <c r="B208" s="1" t="s">
        <v>552</v>
      </c>
      <c r="C208" s="1" t="s">
        <v>2</v>
      </c>
      <c r="D208" s="1" t="s">
        <v>3</v>
      </c>
      <c r="F208" s="1" t="s">
        <v>464</v>
      </c>
      <c r="G208" s="1" t="s">
        <v>553</v>
      </c>
      <c r="I208" s="1">
        <v>0</v>
      </c>
      <c r="J208" s="1" t="s">
        <v>6</v>
      </c>
      <c r="K208" s="2">
        <v>45686.43504668982</v>
      </c>
    </row>
    <row r="209" spans="1:11" ht="50" customHeight="1">
      <c r="A209" s="1" t="s">
        <v>554</v>
      </c>
      <c r="B209" s="1" t="s">
        <v>555</v>
      </c>
      <c r="C209" s="1" t="s">
        <v>2</v>
      </c>
      <c r="D209" s="1" t="s">
        <v>3</v>
      </c>
      <c r="F209" s="1" t="s">
        <v>75</v>
      </c>
      <c r="I209" s="1">
        <v>0</v>
      </c>
      <c r="J209" s="1" t="s">
        <v>6</v>
      </c>
      <c r="K209" s="2">
        <v>45166.48641128472</v>
      </c>
    </row>
    <row r="210" spans="1:11" ht="50" customHeight="1">
      <c r="A210" s="1" t="s">
        <v>556</v>
      </c>
      <c r="B210" s="1" t="s">
        <v>557</v>
      </c>
      <c r="C210" s="1" t="s">
        <v>2</v>
      </c>
      <c r="D210" s="1" t="s">
        <v>3</v>
      </c>
      <c r="F210" s="1" t="s">
        <v>558</v>
      </c>
      <c r="G210" s="1" t="s">
        <v>559</v>
      </c>
      <c r="I210" s="1">
        <v>0</v>
      </c>
      <c r="J210" s="1" t="s">
        <v>6</v>
      </c>
      <c r="K210" s="2">
        <v>45721.56301966435</v>
      </c>
    </row>
    <row r="211" spans="1:11" ht="50" customHeight="1">
      <c r="A211" s="1" t="s">
        <v>560</v>
      </c>
      <c r="B211" s="1" t="s">
        <v>561</v>
      </c>
      <c r="C211" s="1" t="s">
        <v>2</v>
      </c>
      <c r="D211" s="1" t="s">
        <v>3</v>
      </c>
      <c r="F211" s="1" t="s">
        <v>558</v>
      </c>
      <c r="G211" s="1" t="s">
        <v>559</v>
      </c>
      <c r="I211" s="1">
        <v>0</v>
      </c>
      <c r="J211" s="1" t="s">
        <v>6</v>
      </c>
      <c r="K211" s="2">
        <v>45721.56418162037</v>
      </c>
    </row>
    <row r="212" spans="1:11" ht="50" customHeight="1">
      <c r="A212" s="1" t="s">
        <v>562</v>
      </c>
      <c r="B212" s="1" t="s">
        <v>563</v>
      </c>
      <c r="C212" s="1" t="s">
        <v>83</v>
      </c>
      <c r="D212" s="1" t="s">
        <v>3</v>
      </c>
      <c r="F212" s="1" t="s">
        <v>464</v>
      </c>
      <c r="I212" s="1">
        <v>0</v>
      </c>
      <c r="J212" s="1" t="s">
        <v>6</v>
      </c>
      <c r="K212" s="2">
        <v>45686.43615065972</v>
      </c>
    </row>
    <row r="213" spans="1:11" ht="50" customHeight="1">
      <c r="A213" s="1" t="s">
        <v>564</v>
      </c>
      <c r="B213" s="1" t="s">
        <v>565</v>
      </c>
      <c r="C213" s="1" t="s">
        <v>2</v>
      </c>
      <c r="D213" s="1" t="s">
        <v>3</v>
      </c>
      <c r="F213" s="1" t="s">
        <v>464</v>
      </c>
      <c r="I213" s="1">
        <v>0</v>
      </c>
      <c r="J213" s="1" t="s">
        <v>6</v>
      </c>
      <c r="K213" s="2">
        <v>45686.42637083333</v>
      </c>
    </row>
    <row r="214" spans="1:11" ht="50" customHeight="1">
      <c r="A214" s="1" t="s">
        <v>566</v>
      </c>
      <c r="B214" s="1" t="s">
        <v>567</v>
      </c>
      <c r="C214" s="1" t="s">
        <v>2</v>
      </c>
      <c r="D214" s="1" t="s">
        <v>3</v>
      </c>
      <c r="F214" s="1" t="s">
        <v>568</v>
      </c>
      <c r="I214" s="1">
        <v>0</v>
      </c>
      <c r="J214" s="1" t="s">
        <v>6</v>
      </c>
      <c r="K214" s="2">
        <v>44963.47398657408</v>
      </c>
    </row>
    <row r="215" spans="1:11" ht="50" customHeight="1">
      <c r="A215" s="1" t="s">
        <v>569</v>
      </c>
      <c r="B215" s="1" t="s">
        <v>570</v>
      </c>
      <c r="C215" s="1" t="s">
        <v>83</v>
      </c>
      <c r="D215" s="1" t="s">
        <v>3</v>
      </c>
      <c r="F215" s="1" t="s">
        <v>111</v>
      </c>
      <c r="G215" s="1" t="s">
        <v>571</v>
      </c>
      <c r="I215" s="1">
        <v>0</v>
      </c>
      <c r="J215" s="1" t="s">
        <v>6</v>
      </c>
      <c r="K215" s="2">
        <v>45673.50096385417</v>
      </c>
    </row>
    <row r="216" spans="1:11" ht="50" customHeight="1">
      <c r="A216" s="1" t="s">
        <v>572</v>
      </c>
      <c r="B216" s="1" t="s">
        <v>573</v>
      </c>
      <c r="C216" s="1" t="s">
        <v>49</v>
      </c>
      <c r="D216" s="1" t="s">
        <v>9</v>
      </c>
      <c r="F216" s="1" t="s">
        <v>75</v>
      </c>
      <c r="I216" s="1">
        <v>0</v>
      </c>
      <c r="J216" s="1" t="s">
        <v>6</v>
      </c>
      <c r="K216" s="2">
        <v>45540.61571521991</v>
      </c>
    </row>
    <row r="217" spans="1:11" ht="50" customHeight="1">
      <c r="A217" s="1" t="s">
        <v>574</v>
      </c>
      <c r="B217" s="1" t="s">
        <v>575</v>
      </c>
      <c r="C217" s="1" t="s">
        <v>2</v>
      </c>
      <c r="D217" s="1" t="s">
        <v>3</v>
      </c>
      <c r="F217" s="1" t="s">
        <v>75</v>
      </c>
      <c r="G217" s="1" t="s">
        <v>206</v>
      </c>
      <c r="I217" s="1">
        <v>0</v>
      </c>
      <c r="J217" s="1" t="s">
        <v>6</v>
      </c>
      <c r="K217" s="2">
        <v>45540.61840896991</v>
      </c>
    </row>
    <row r="218" spans="1:11" ht="50" customHeight="1">
      <c r="A218" s="1" t="s">
        <v>576</v>
      </c>
      <c r="B218" s="1" t="s">
        <v>577</v>
      </c>
      <c r="C218" s="1" t="s">
        <v>49</v>
      </c>
      <c r="D218" s="1" t="s">
        <v>9</v>
      </c>
      <c r="E218" s="1" t="s">
        <v>578</v>
      </c>
      <c r="F218" s="1" t="s">
        <v>579</v>
      </c>
      <c r="G218" s="1" t="s">
        <v>206</v>
      </c>
      <c r="I218" s="1">
        <v>0</v>
      </c>
      <c r="J218" s="1" t="s">
        <v>6</v>
      </c>
      <c r="K218" s="2">
        <v>45537.43993021991</v>
      </c>
    </row>
    <row r="219" spans="1:11" ht="50" customHeight="1">
      <c r="A219" s="1" t="s">
        <v>580</v>
      </c>
      <c r="B219" s="1" t="s">
        <v>581</v>
      </c>
      <c r="C219" s="1" t="s">
        <v>2</v>
      </c>
      <c r="D219" s="1" t="s">
        <v>3</v>
      </c>
      <c r="F219" s="1" t="s">
        <v>582</v>
      </c>
      <c r="I219" s="1">
        <v>0</v>
      </c>
      <c r="J219" s="1" t="s">
        <v>6</v>
      </c>
      <c r="K219" s="2">
        <v>45310.52081376158</v>
      </c>
    </row>
    <row r="220" spans="1:11" ht="50" customHeight="1">
      <c r="A220" s="1" t="s">
        <v>583</v>
      </c>
      <c r="B220" s="1" t="s">
        <v>584</v>
      </c>
      <c r="C220" s="1" t="s">
        <v>2</v>
      </c>
      <c r="D220" s="1" t="s">
        <v>3</v>
      </c>
      <c r="F220" s="1" t="s">
        <v>585</v>
      </c>
      <c r="G220" s="1" t="s">
        <v>586</v>
      </c>
      <c r="I220" s="1">
        <v>0</v>
      </c>
      <c r="J220" s="1" t="s">
        <v>6</v>
      </c>
      <c r="K220" s="2">
        <v>45674.5575662037</v>
      </c>
    </row>
    <row r="221" spans="1:11" ht="50" customHeight="1">
      <c r="A221" s="1" t="s">
        <v>587</v>
      </c>
      <c r="B221" s="1" t="s">
        <v>588</v>
      </c>
      <c r="C221" s="1" t="s">
        <v>83</v>
      </c>
      <c r="D221" s="1" t="s">
        <v>3</v>
      </c>
      <c r="F221" s="1" t="s">
        <v>585</v>
      </c>
      <c r="G221" s="1" t="s">
        <v>586</v>
      </c>
      <c r="I221" s="1">
        <v>0</v>
      </c>
      <c r="J221" s="1" t="s">
        <v>6</v>
      </c>
      <c r="K221" s="2">
        <v>45674.55865189815</v>
      </c>
    </row>
    <row r="222" spans="1:11" ht="50" customHeight="1">
      <c r="A222" s="1" t="s">
        <v>589</v>
      </c>
      <c r="B222" s="1" t="s">
        <v>590</v>
      </c>
      <c r="C222" s="1" t="s">
        <v>2</v>
      </c>
      <c r="D222" s="1" t="s">
        <v>3</v>
      </c>
      <c r="F222" s="1" t="s">
        <v>585</v>
      </c>
      <c r="G222" s="1" t="s">
        <v>586</v>
      </c>
      <c r="I222" s="1">
        <v>0</v>
      </c>
      <c r="J222" s="1" t="s">
        <v>6</v>
      </c>
      <c r="K222" s="2">
        <v>45674.55883773148</v>
      </c>
    </row>
    <row r="223" spans="1:11" ht="50" customHeight="1">
      <c r="A223" s="1" t="s">
        <v>591</v>
      </c>
      <c r="B223" s="1" t="s">
        <v>592</v>
      </c>
      <c r="C223" s="1" t="s">
        <v>2</v>
      </c>
      <c r="D223" s="1" t="s">
        <v>3</v>
      </c>
      <c r="E223" s="1" t="s">
        <v>593</v>
      </c>
      <c r="F223" s="1" t="s">
        <v>500</v>
      </c>
      <c r="I223" s="1">
        <v>0</v>
      </c>
      <c r="J223" s="1" t="s">
        <v>6</v>
      </c>
      <c r="K223" s="2">
        <v>45328.44106961806</v>
      </c>
    </row>
    <row r="224" spans="1:11" ht="50" customHeight="1">
      <c r="A224" s="1" t="s">
        <v>594</v>
      </c>
      <c r="B224" s="1" t="s">
        <v>595</v>
      </c>
      <c r="C224" s="1" t="s">
        <v>2</v>
      </c>
      <c r="D224" s="1" t="s">
        <v>3</v>
      </c>
      <c r="F224" s="1" t="s">
        <v>596</v>
      </c>
      <c r="I224" s="1">
        <v>0</v>
      </c>
      <c r="J224" s="1" t="s">
        <v>6</v>
      </c>
      <c r="K224" s="2">
        <v>45674.55913623843</v>
      </c>
    </row>
    <row r="225" spans="1:11" ht="50" customHeight="1">
      <c r="A225" s="1" t="s">
        <v>597</v>
      </c>
      <c r="B225" s="1" t="s">
        <v>598</v>
      </c>
      <c r="C225" s="1" t="s">
        <v>2</v>
      </c>
      <c r="D225" s="1" t="s">
        <v>3</v>
      </c>
      <c r="F225" s="1" t="s">
        <v>586</v>
      </c>
      <c r="G225" s="1" t="s">
        <v>599</v>
      </c>
      <c r="I225" s="1">
        <v>0</v>
      </c>
      <c r="J225" s="1" t="s">
        <v>6</v>
      </c>
      <c r="K225" s="2">
        <v>44943.54693168982</v>
      </c>
    </row>
    <row r="226" spans="1:11" ht="50" customHeight="1">
      <c r="A226" s="1" t="s">
        <v>600</v>
      </c>
      <c r="B226" s="1" t="s">
        <v>601</v>
      </c>
      <c r="C226" s="1" t="s">
        <v>69</v>
      </c>
      <c r="D226" s="1" t="s">
        <v>3</v>
      </c>
      <c r="F226" s="1" t="s">
        <v>239</v>
      </c>
      <c r="I226" s="1">
        <v>0</v>
      </c>
      <c r="J226" s="1" t="s">
        <v>6</v>
      </c>
      <c r="K226" s="2">
        <v>44977.71035611111</v>
      </c>
    </row>
    <row r="227" spans="1:11" ht="50" customHeight="1">
      <c r="A227" s="1" t="s">
        <v>602</v>
      </c>
      <c r="B227" s="1" t="s">
        <v>603</v>
      </c>
      <c r="C227" s="1" t="s">
        <v>2</v>
      </c>
      <c r="D227" s="1" t="s">
        <v>3</v>
      </c>
      <c r="F227" s="1" t="s">
        <v>604</v>
      </c>
      <c r="G227" s="1" t="s">
        <v>605</v>
      </c>
      <c r="I227" s="1">
        <v>0</v>
      </c>
      <c r="J227" s="1" t="s">
        <v>6</v>
      </c>
      <c r="K227" s="2">
        <v>45687.64747302084</v>
      </c>
    </row>
    <row r="228" spans="1:11" ht="50" customHeight="1">
      <c r="A228" s="1" t="s">
        <v>606</v>
      </c>
      <c r="B228" s="1" t="s">
        <v>607</v>
      </c>
      <c r="C228" s="1" t="s">
        <v>83</v>
      </c>
      <c r="E228" s="1" t="s">
        <v>608</v>
      </c>
      <c r="F228" s="1" t="s">
        <v>500</v>
      </c>
      <c r="I228" s="1">
        <v>0</v>
      </c>
      <c r="J228" s="1" t="s">
        <v>6</v>
      </c>
      <c r="K228" s="2">
        <v>45328.44299041667</v>
      </c>
    </row>
    <row r="229" spans="1:11" ht="50" customHeight="1">
      <c r="A229" s="1" t="s">
        <v>609</v>
      </c>
      <c r="B229" s="1" t="s">
        <v>610</v>
      </c>
      <c r="C229" s="1" t="s">
        <v>2</v>
      </c>
      <c r="D229" s="1" t="s">
        <v>3</v>
      </c>
      <c r="F229" s="1" t="s">
        <v>539</v>
      </c>
      <c r="I229" s="1">
        <v>0</v>
      </c>
      <c r="J229" s="1" t="s">
        <v>6</v>
      </c>
      <c r="K229" s="2">
        <v>45330.54339325232</v>
      </c>
    </row>
    <row r="230" spans="1:11" ht="50" customHeight="1">
      <c r="A230" s="1" t="s">
        <v>611</v>
      </c>
      <c r="B230" s="1" t="s">
        <v>612</v>
      </c>
      <c r="C230" s="1" t="s">
        <v>69</v>
      </c>
      <c r="D230" s="1" t="s">
        <v>3</v>
      </c>
      <c r="F230" s="1" t="s">
        <v>539</v>
      </c>
      <c r="I230" s="1">
        <v>0</v>
      </c>
      <c r="J230" s="1" t="s">
        <v>6</v>
      </c>
      <c r="K230" s="2">
        <v>45330.54376059028</v>
      </c>
    </row>
    <row r="231" spans="1:11" ht="50" customHeight="1">
      <c r="A231" s="1" t="s">
        <v>613</v>
      </c>
      <c r="B231" s="1" t="s">
        <v>614</v>
      </c>
      <c r="C231" s="1" t="s">
        <v>83</v>
      </c>
      <c r="F231" s="1" t="s">
        <v>539</v>
      </c>
      <c r="I231" s="1">
        <v>0</v>
      </c>
      <c r="J231" s="1" t="s">
        <v>6</v>
      </c>
      <c r="K231" s="2">
        <v>45330.54470520833</v>
      </c>
    </row>
    <row r="232" spans="1:11" ht="50" customHeight="1">
      <c r="A232" s="1" t="s">
        <v>615</v>
      </c>
      <c r="B232" s="1" t="s">
        <v>616</v>
      </c>
      <c r="C232" s="1" t="s">
        <v>49</v>
      </c>
      <c r="D232" s="1" t="s">
        <v>3</v>
      </c>
      <c r="F232" s="1" t="s">
        <v>539</v>
      </c>
      <c r="I232" s="1">
        <v>0</v>
      </c>
      <c r="J232" s="1" t="s">
        <v>6</v>
      </c>
      <c r="K232" s="2">
        <v>45330.61505699074</v>
      </c>
    </row>
    <row r="233" spans="1:11" ht="50" customHeight="1">
      <c r="A233" s="1" t="s">
        <v>617</v>
      </c>
      <c r="B233" s="1" t="s">
        <v>618</v>
      </c>
      <c r="C233" s="1" t="s">
        <v>2</v>
      </c>
      <c r="D233" s="1" t="s">
        <v>3</v>
      </c>
      <c r="F233" s="1" t="s">
        <v>539</v>
      </c>
      <c r="I233" s="1">
        <v>0</v>
      </c>
      <c r="J233" s="1" t="s">
        <v>6</v>
      </c>
      <c r="K233" s="2">
        <v>45330.61564335648</v>
      </c>
    </row>
    <row r="234" spans="1:11" ht="50" customHeight="1">
      <c r="A234" s="1" t="s">
        <v>619</v>
      </c>
      <c r="B234" s="1" t="s">
        <v>620</v>
      </c>
      <c r="C234" s="1" t="s">
        <v>83</v>
      </c>
      <c r="D234" s="1" t="s">
        <v>3</v>
      </c>
      <c r="F234" s="1" t="s">
        <v>539</v>
      </c>
      <c r="I234" s="1">
        <v>0</v>
      </c>
      <c r="J234" s="1" t="s">
        <v>6</v>
      </c>
      <c r="K234" s="2">
        <v>45330.61635188657</v>
      </c>
    </row>
    <row r="235" spans="1:11" ht="50" customHeight="1">
      <c r="A235" s="1" t="s">
        <v>621</v>
      </c>
      <c r="B235" s="1" t="s">
        <v>622</v>
      </c>
      <c r="C235" s="1" t="s">
        <v>2</v>
      </c>
      <c r="D235" s="1" t="s">
        <v>3</v>
      </c>
      <c r="F235" s="1" t="s">
        <v>296</v>
      </c>
      <c r="G235" s="1" t="s">
        <v>539</v>
      </c>
      <c r="I235" s="1">
        <v>0</v>
      </c>
      <c r="J235" s="1" t="s">
        <v>6</v>
      </c>
      <c r="K235" s="2">
        <v>45700.46185418982</v>
      </c>
    </row>
    <row r="236" spans="1:11" ht="50" customHeight="1">
      <c r="A236" s="1" t="s">
        <v>623</v>
      </c>
      <c r="B236" s="1" t="s">
        <v>624</v>
      </c>
      <c r="C236" s="1" t="s">
        <v>2</v>
      </c>
      <c r="D236" s="1" t="s">
        <v>9</v>
      </c>
      <c r="F236" s="1" t="s">
        <v>625</v>
      </c>
      <c r="I236" s="1">
        <v>0</v>
      </c>
      <c r="J236" s="1" t="s">
        <v>6</v>
      </c>
      <c r="K236" s="2">
        <v>45677.61133547454</v>
      </c>
    </row>
    <row r="237" spans="1:11" ht="50" customHeight="1">
      <c r="A237" s="1" t="s">
        <v>626</v>
      </c>
      <c r="B237" s="1" t="s">
        <v>627</v>
      </c>
      <c r="C237" s="1" t="s">
        <v>2</v>
      </c>
      <c r="D237" s="1" t="s">
        <v>3</v>
      </c>
      <c r="F237" s="1" t="s">
        <v>538</v>
      </c>
      <c r="G237" s="1" t="s">
        <v>539</v>
      </c>
      <c r="I237" s="1">
        <v>0</v>
      </c>
      <c r="J237" s="1" t="s">
        <v>6</v>
      </c>
      <c r="K237" s="2">
        <v>45679.48098216435</v>
      </c>
    </row>
    <row r="238" spans="1:11" ht="50" customHeight="1">
      <c r="A238" s="1" t="s">
        <v>628</v>
      </c>
      <c r="B238" s="1" t="s">
        <v>629</v>
      </c>
      <c r="C238" s="1" t="s">
        <v>2</v>
      </c>
      <c r="D238" s="1" t="s">
        <v>3</v>
      </c>
      <c r="F238" s="1" t="s">
        <v>252</v>
      </c>
      <c r="G238" s="1" t="s">
        <v>539</v>
      </c>
      <c r="I238" s="1">
        <v>0</v>
      </c>
      <c r="J238" s="1" t="s">
        <v>6</v>
      </c>
      <c r="K238" s="2">
        <v>45677.78579686343</v>
      </c>
    </row>
    <row r="239" spans="1:11" ht="50" customHeight="1">
      <c r="A239" s="1" t="s">
        <v>630</v>
      </c>
      <c r="B239" s="1" t="s">
        <v>631</v>
      </c>
      <c r="C239" s="1" t="s">
        <v>83</v>
      </c>
      <c r="D239" s="1" t="s">
        <v>3</v>
      </c>
      <c r="F239" s="1" t="s">
        <v>632</v>
      </c>
      <c r="I239" s="1">
        <v>0</v>
      </c>
      <c r="J239" s="1" t="s">
        <v>6</v>
      </c>
      <c r="K239" s="2">
        <v>44924.55421790509</v>
      </c>
    </row>
    <row r="240" spans="1:11" ht="50" customHeight="1">
      <c r="A240" s="1" t="s">
        <v>633</v>
      </c>
      <c r="B240" s="1" t="s">
        <v>634</v>
      </c>
      <c r="C240" s="1" t="s">
        <v>2</v>
      </c>
      <c r="D240" s="1" t="s">
        <v>3</v>
      </c>
      <c r="F240" s="1" t="s">
        <v>4</v>
      </c>
      <c r="G240" s="1" t="s">
        <v>635</v>
      </c>
      <c r="I240" s="1">
        <v>0</v>
      </c>
      <c r="J240" s="1" t="s">
        <v>6</v>
      </c>
      <c r="K240" s="2">
        <v>45050.53803219907</v>
      </c>
    </row>
    <row r="241" spans="1:11" ht="50" customHeight="1">
      <c r="A241" s="1" t="s">
        <v>636</v>
      </c>
      <c r="B241" s="1" t="s">
        <v>637</v>
      </c>
      <c r="C241" s="1" t="s">
        <v>2</v>
      </c>
      <c r="D241" s="1" t="s">
        <v>3</v>
      </c>
      <c r="F241" s="1" t="s">
        <v>638</v>
      </c>
      <c r="I241" s="1">
        <v>0</v>
      </c>
      <c r="J241" s="1" t="s">
        <v>6</v>
      </c>
      <c r="K241" s="2">
        <v>45313.49368982639</v>
      </c>
    </row>
    <row r="242" spans="1:11" ht="50" customHeight="1">
      <c r="A242" s="1" t="s">
        <v>639</v>
      </c>
      <c r="B242" s="1" t="s">
        <v>640</v>
      </c>
      <c r="C242" s="1" t="s">
        <v>2</v>
      </c>
      <c r="D242" s="1" t="s">
        <v>3</v>
      </c>
      <c r="F242" s="1" t="s">
        <v>4</v>
      </c>
      <c r="I242" s="1">
        <v>0</v>
      </c>
      <c r="J242" s="1" t="s">
        <v>6</v>
      </c>
      <c r="K242" s="2">
        <v>45572.40254435185</v>
      </c>
    </row>
    <row r="243" spans="1:11" ht="50" customHeight="1">
      <c r="A243" s="1" t="s">
        <v>641</v>
      </c>
      <c r="B243" s="1" t="s">
        <v>642</v>
      </c>
      <c r="C243" s="1" t="s">
        <v>2</v>
      </c>
      <c r="D243" s="1" t="s">
        <v>3</v>
      </c>
      <c r="F243" s="1" t="s">
        <v>4</v>
      </c>
      <c r="G243" s="1" t="s">
        <v>396</v>
      </c>
      <c r="I243" s="1">
        <v>0</v>
      </c>
      <c r="J243" s="1" t="s">
        <v>6</v>
      </c>
      <c r="K243" s="2">
        <v>45050.53927131945</v>
      </c>
    </row>
    <row r="244" spans="1:11" ht="50" customHeight="1">
      <c r="A244" s="1" t="s">
        <v>643</v>
      </c>
      <c r="B244" s="1" t="s">
        <v>644</v>
      </c>
      <c r="C244" s="1" t="s">
        <v>2</v>
      </c>
      <c r="D244" s="1" t="s">
        <v>3</v>
      </c>
      <c r="F244" s="1" t="s">
        <v>4</v>
      </c>
      <c r="G244" s="1" t="s">
        <v>85</v>
      </c>
      <c r="I244" s="1">
        <v>0</v>
      </c>
      <c r="J244" s="1" t="s">
        <v>6</v>
      </c>
      <c r="K244" s="2">
        <v>45050.5394943287</v>
      </c>
    </row>
    <row r="245" spans="1:11" ht="50" customHeight="1">
      <c r="A245" s="1" t="s">
        <v>645</v>
      </c>
      <c r="B245" s="1" t="s">
        <v>646</v>
      </c>
      <c r="C245" s="1" t="s">
        <v>83</v>
      </c>
      <c r="D245" s="1" t="s">
        <v>3</v>
      </c>
      <c r="F245" s="1" t="s">
        <v>647</v>
      </c>
      <c r="G245" s="1" t="s">
        <v>396</v>
      </c>
      <c r="I245" s="1">
        <v>0</v>
      </c>
      <c r="J245" s="1" t="s">
        <v>6</v>
      </c>
      <c r="K245" s="2">
        <v>45677.61171747685</v>
      </c>
    </row>
    <row r="246" spans="1:11" ht="50" customHeight="1">
      <c r="A246" s="1" t="s">
        <v>648</v>
      </c>
      <c r="B246" s="1" t="s">
        <v>649</v>
      </c>
      <c r="C246" s="1" t="s">
        <v>2</v>
      </c>
      <c r="D246" s="1" t="s">
        <v>3</v>
      </c>
      <c r="F246" s="1" t="s">
        <v>650</v>
      </c>
      <c r="G246" s="1" t="s">
        <v>651</v>
      </c>
      <c r="I246" s="1">
        <v>0</v>
      </c>
      <c r="J246" s="1" t="s">
        <v>6</v>
      </c>
      <c r="K246" s="2">
        <v>45540.62377826389</v>
      </c>
    </row>
    <row r="247" spans="1:11" ht="50" customHeight="1">
      <c r="A247" s="1" t="s">
        <v>652</v>
      </c>
      <c r="B247" s="1" t="s">
        <v>653</v>
      </c>
      <c r="C247" s="1" t="s">
        <v>2</v>
      </c>
      <c r="D247" s="1" t="s">
        <v>3</v>
      </c>
      <c r="F247" s="1" t="s">
        <v>586</v>
      </c>
      <c r="G247" s="1" t="s">
        <v>654</v>
      </c>
      <c r="I247" s="1">
        <v>0</v>
      </c>
      <c r="J247" s="1" t="s">
        <v>6</v>
      </c>
      <c r="K247" s="2">
        <v>45540.62579392361</v>
      </c>
    </row>
    <row r="248" spans="1:11" ht="50" customHeight="1">
      <c r="A248" s="1" t="s">
        <v>655</v>
      </c>
      <c r="B248" s="1" t="s">
        <v>656</v>
      </c>
      <c r="C248" s="1" t="s">
        <v>2</v>
      </c>
      <c r="D248" s="1" t="s">
        <v>3</v>
      </c>
      <c r="F248" s="1" t="s">
        <v>586</v>
      </c>
      <c r="G248" s="1" t="s">
        <v>4</v>
      </c>
      <c r="I248" s="1">
        <v>0</v>
      </c>
      <c r="J248" s="1" t="s">
        <v>6</v>
      </c>
      <c r="K248" s="2">
        <v>45540.62621045139</v>
      </c>
    </row>
    <row r="249" spans="1:11" ht="50" customHeight="1">
      <c r="A249" s="1" t="s">
        <v>657</v>
      </c>
      <c r="B249" s="1" t="s">
        <v>658</v>
      </c>
      <c r="C249" s="1" t="s">
        <v>2</v>
      </c>
      <c r="D249" s="1" t="s">
        <v>3</v>
      </c>
      <c r="F249" s="1" t="s">
        <v>586</v>
      </c>
      <c r="G249" s="1" t="s">
        <v>651</v>
      </c>
      <c r="I249" s="1">
        <v>0</v>
      </c>
      <c r="J249" s="1" t="s">
        <v>6</v>
      </c>
      <c r="K249" s="2">
        <v>45314.39501900463</v>
      </c>
    </row>
    <row r="250" spans="1:11" ht="50" customHeight="1">
      <c r="A250" s="1" t="s">
        <v>659</v>
      </c>
      <c r="B250" s="1" t="s">
        <v>660</v>
      </c>
      <c r="C250" s="1" t="s">
        <v>2</v>
      </c>
      <c r="D250" s="1" t="s">
        <v>3</v>
      </c>
      <c r="F250" s="1" t="s">
        <v>586</v>
      </c>
      <c r="G250" s="1" t="s">
        <v>651</v>
      </c>
      <c r="I250" s="1">
        <v>0</v>
      </c>
      <c r="J250" s="1" t="s">
        <v>6</v>
      </c>
      <c r="K250" s="2">
        <v>45540.62662388889</v>
      </c>
    </row>
    <row r="251" spans="1:11" ht="50" customHeight="1">
      <c r="A251" s="1" t="s">
        <v>661</v>
      </c>
      <c r="B251" s="1" t="s">
        <v>662</v>
      </c>
      <c r="C251" s="1" t="s">
        <v>83</v>
      </c>
      <c r="D251" s="1" t="s">
        <v>3</v>
      </c>
      <c r="F251" s="1" t="s">
        <v>632</v>
      </c>
      <c r="I251" s="1">
        <v>0</v>
      </c>
      <c r="J251" s="1" t="s">
        <v>6</v>
      </c>
      <c r="K251" s="2">
        <v>44924.55390334491</v>
      </c>
    </row>
    <row r="252" spans="1:11" ht="50" customHeight="1">
      <c r="A252" s="1" t="s">
        <v>663</v>
      </c>
      <c r="B252" s="1" t="s">
        <v>664</v>
      </c>
      <c r="C252" s="1" t="s">
        <v>37</v>
      </c>
      <c r="D252" s="1" t="s">
        <v>3</v>
      </c>
      <c r="F252" s="1" t="s">
        <v>665</v>
      </c>
      <c r="G252" s="1" t="s">
        <v>666</v>
      </c>
      <c r="I252" s="1">
        <v>0</v>
      </c>
      <c r="J252" s="1" t="s">
        <v>6</v>
      </c>
      <c r="K252" s="2">
        <v>45677.61201759259</v>
      </c>
    </row>
    <row r="253" spans="1:11" ht="50" customHeight="1">
      <c r="A253" s="1" t="s">
        <v>667</v>
      </c>
      <c r="B253" s="1" t="s">
        <v>668</v>
      </c>
      <c r="C253" s="1" t="s">
        <v>83</v>
      </c>
      <c r="D253" s="1" t="s">
        <v>3</v>
      </c>
      <c r="F253" s="1" t="s">
        <v>255</v>
      </c>
      <c r="I253" s="1">
        <v>0</v>
      </c>
      <c r="J253" s="1" t="s">
        <v>6</v>
      </c>
      <c r="K253" s="2">
        <v>45324.58371659722</v>
      </c>
    </row>
    <row r="254" spans="1:11" ht="50" customHeight="1">
      <c r="A254" s="1" t="s">
        <v>669</v>
      </c>
      <c r="B254" s="1" t="s">
        <v>670</v>
      </c>
      <c r="C254" s="1" t="s">
        <v>83</v>
      </c>
      <c r="D254" s="1" t="s">
        <v>3</v>
      </c>
      <c r="F254" s="1" t="s">
        <v>632</v>
      </c>
      <c r="I254" s="1">
        <v>0</v>
      </c>
      <c r="J254" s="1" t="s">
        <v>6</v>
      </c>
      <c r="K254" s="2">
        <v>44924.55312232639</v>
      </c>
    </row>
    <row r="255" spans="1:11" ht="50" customHeight="1">
      <c r="A255" s="1" t="s">
        <v>671</v>
      </c>
      <c r="B255" s="1" t="s">
        <v>672</v>
      </c>
      <c r="C255" s="1" t="s">
        <v>2</v>
      </c>
      <c r="D255" s="1" t="s">
        <v>3</v>
      </c>
      <c r="F255" s="1" t="s">
        <v>296</v>
      </c>
      <c r="I255" s="1">
        <v>0</v>
      </c>
      <c r="J255" s="1" t="s">
        <v>6</v>
      </c>
      <c r="K255" s="2">
        <v>45700.46676684028</v>
      </c>
    </row>
    <row r="256" spans="1:11" ht="50" customHeight="1">
      <c r="A256" s="1" t="s">
        <v>673</v>
      </c>
      <c r="B256" s="1" t="s">
        <v>674</v>
      </c>
      <c r="C256" s="1" t="s">
        <v>2</v>
      </c>
      <c r="D256" s="1" t="s">
        <v>3</v>
      </c>
      <c r="F256" s="1" t="s">
        <v>290</v>
      </c>
      <c r="I256" s="1">
        <v>0</v>
      </c>
      <c r="J256" s="1" t="s">
        <v>6</v>
      </c>
      <c r="K256" s="2">
        <v>45677.6136893287</v>
      </c>
    </row>
    <row r="257" spans="1:11" ht="50" customHeight="1">
      <c r="A257" s="1" t="s">
        <v>675</v>
      </c>
      <c r="B257" s="1" t="s">
        <v>676</v>
      </c>
      <c r="C257" s="1" t="s">
        <v>83</v>
      </c>
      <c r="D257" s="1" t="s">
        <v>3</v>
      </c>
      <c r="F257" s="1" t="s">
        <v>677</v>
      </c>
      <c r="G257" s="1" t="s">
        <v>4</v>
      </c>
      <c r="I257" s="1">
        <v>0</v>
      </c>
      <c r="J257" s="1" t="s">
        <v>6</v>
      </c>
      <c r="K257" s="2">
        <v>45677.61417079861</v>
      </c>
    </row>
    <row r="258" spans="1:11" ht="50" customHeight="1">
      <c r="A258" s="1" t="s">
        <v>678</v>
      </c>
      <c r="B258" s="1" t="s">
        <v>679</v>
      </c>
      <c r="C258" s="1" t="s">
        <v>2</v>
      </c>
      <c r="D258" s="1" t="s">
        <v>3</v>
      </c>
      <c r="F258" s="1" t="s">
        <v>538</v>
      </c>
      <c r="I258" s="1">
        <v>0</v>
      </c>
      <c r="J258" s="1" t="s">
        <v>6</v>
      </c>
      <c r="K258" s="2">
        <v>45679.48639815972</v>
      </c>
    </row>
    <row r="259" spans="1:11" ht="50" customHeight="1">
      <c r="A259" s="1" t="s">
        <v>680</v>
      </c>
      <c r="B259" s="1" t="s">
        <v>681</v>
      </c>
      <c r="C259" s="1" t="s">
        <v>2</v>
      </c>
      <c r="D259" s="1" t="s">
        <v>3</v>
      </c>
      <c r="F259" s="1" t="s">
        <v>252</v>
      </c>
      <c r="I259" s="1">
        <v>0</v>
      </c>
      <c r="J259" s="1" t="s">
        <v>6</v>
      </c>
      <c r="K259" s="2">
        <v>45677.67324640046</v>
      </c>
    </row>
    <row r="260" spans="1:11" ht="50" customHeight="1">
      <c r="A260" s="1" t="s">
        <v>682</v>
      </c>
      <c r="B260" s="1" t="s">
        <v>683</v>
      </c>
      <c r="C260" s="1" t="s">
        <v>2</v>
      </c>
      <c r="D260" s="1" t="s">
        <v>3</v>
      </c>
      <c r="E260" s="1" t="s">
        <v>684</v>
      </c>
      <c r="F260" s="1" t="s">
        <v>4</v>
      </c>
      <c r="G260" s="1" t="s">
        <v>300</v>
      </c>
      <c r="I260" s="1">
        <v>0</v>
      </c>
      <c r="J260" s="1" t="s">
        <v>6</v>
      </c>
      <c r="K260" s="2">
        <v>45667.54225232639</v>
      </c>
    </row>
    <row r="261" spans="1:11" ht="50" customHeight="1">
      <c r="A261" s="1" t="s">
        <v>685</v>
      </c>
      <c r="B261" s="1" t="s">
        <v>686</v>
      </c>
      <c r="C261" s="1" t="s">
        <v>2</v>
      </c>
      <c r="D261" s="1" t="s">
        <v>3</v>
      </c>
      <c r="F261" s="1" t="s">
        <v>4</v>
      </c>
      <c r="G261" s="1" t="s">
        <v>396</v>
      </c>
      <c r="I261" s="1">
        <v>0</v>
      </c>
      <c r="J261" s="1" t="s">
        <v>6</v>
      </c>
      <c r="K261" s="2">
        <v>45569.43438320602</v>
      </c>
    </row>
    <row r="262" spans="1:11" ht="50" customHeight="1">
      <c r="A262" s="1" t="s">
        <v>687</v>
      </c>
      <c r="B262" s="1" t="s">
        <v>688</v>
      </c>
      <c r="C262" s="1" t="s">
        <v>83</v>
      </c>
      <c r="D262" s="1" t="s">
        <v>3</v>
      </c>
      <c r="F262" s="1" t="s">
        <v>85</v>
      </c>
      <c r="I262" s="1">
        <v>0</v>
      </c>
      <c r="J262" s="1" t="s">
        <v>6</v>
      </c>
      <c r="K262" s="2">
        <v>45674.49977763889</v>
      </c>
    </row>
    <row r="263" spans="1:11" ht="50" customHeight="1">
      <c r="A263" s="1" t="s">
        <v>689</v>
      </c>
      <c r="B263" s="1" t="s">
        <v>690</v>
      </c>
      <c r="C263" s="1" t="s">
        <v>83</v>
      </c>
      <c r="D263" s="1" t="s">
        <v>3</v>
      </c>
      <c r="F263" s="1" t="s">
        <v>691</v>
      </c>
      <c r="I263" s="1">
        <v>0</v>
      </c>
      <c r="J263" s="1" t="s">
        <v>6</v>
      </c>
      <c r="K263" s="2">
        <v>45678.40002657408</v>
      </c>
    </row>
    <row r="264" spans="1:11" ht="50" customHeight="1">
      <c r="A264" s="1" t="s">
        <v>692</v>
      </c>
      <c r="B264" s="1" t="s">
        <v>693</v>
      </c>
      <c r="C264" s="1" t="s">
        <v>2</v>
      </c>
      <c r="D264" s="1" t="s">
        <v>3</v>
      </c>
      <c r="F264" s="1" t="s">
        <v>313</v>
      </c>
      <c r="I264" s="1">
        <v>0</v>
      </c>
      <c r="J264" s="1" t="s">
        <v>6</v>
      </c>
      <c r="K264" s="2">
        <v>45692.46449875</v>
      </c>
    </row>
    <row r="265" spans="1:11" ht="50" customHeight="1">
      <c r="A265" s="1" t="s">
        <v>694</v>
      </c>
      <c r="B265" s="1" t="s">
        <v>695</v>
      </c>
      <c r="C265" s="1" t="s">
        <v>2</v>
      </c>
      <c r="D265" s="1" t="s">
        <v>3</v>
      </c>
      <c r="F265" s="1" t="s">
        <v>258</v>
      </c>
      <c r="I265" s="1">
        <v>0</v>
      </c>
      <c r="J265" s="1" t="s">
        <v>6</v>
      </c>
      <c r="K265" s="2">
        <v>44978.59836314815</v>
      </c>
    </row>
    <row r="266" spans="1:11" ht="50" customHeight="1">
      <c r="A266" s="1" t="s">
        <v>696</v>
      </c>
      <c r="B266" s="1" t="s">
        <v>697</v>
      </c>
      <c r="C266" s="1" t="s">
        <v>2</v>
      </c>
      <c r="D266" s="1" t="s">
        <v>3</v>
      </c>
      <c r="F266" s="1" t="s">
        <v>50</v>
      </c>
      <c r="G266" s="1" t="s">
        <v>698</v>
      </c>
      <c r="I266" s="1">
        <v>0</v>
      </c>
      <c r="J266" s="1" t="s">
        <v>6</v>
      </c>
      <c r="K266" s="2">
        <v>44939.59858186343</v>
      </c>
    </row>
    <row r="267" spans="1:11" ht="50" customHeight="1">
      <c r="A267" s="1" t="s">
        <v>699</v>
      </c>
      <c r="B267" s="1" t="s">
        <v>700</v>
      </c>
      <c r="C267" s="1" t="s">
        <v>2</v>
      </c>
      <c r="D267" s="1" t="s">
        <v>3</v>
      </c>
      <c r="F267" s="1" t="s">
        <v>50</v>
      </c>
      <c r="G267" s="1" t="s">
        <v>559</v>
      </c>
      <c r="I267" s="1">
        <v>0</v>
      </c>
      <c r="J267" s="1" t="s">
        <v>6</v>
      </c>
      <c r="K267" s="2">
        <v>44939.59891659722</v>
      </c>
    </row>
    <row r="268" spans="1:11" ht="50" customHeight="1">
      <c r="A268" s="1" t="s">
        <v>701</v>
      </c>
      <c r="B268" s="1" t="s">
        <v>702</v>
      </c>
      <c r="C268" s="1" t="s">
        <v>2</v>
      </c>
      <c r="D268" s="1" t="s">
        <v>3</v>
      </c>
      <c r="F268" s="1" t="s">
        <v>691</v>
      </c>
      <c r="G268" s="1" t="s">
        <v>703</v>
      </c>
      <c r="I268" s="1">
        <v>0</v>
      </c>
      <c r="J268" s="1" t="s">
        <v>6</v>
      </c>
      <c r="K268" s="2">
        <v>45678.61058684028</v>
      </c>
    </row>
    <row r="269" spans="1:11" ht="50" customHeight="1">
      <c r="A269" s="1" t="s">
        <v>704</v>
      </c>
      <c r="B269" s="1" t="s">
        <v>705</v>
      </c>
      <c r="C269" s="1" t="s">
        <v>2</v>
      </c>
      <c r="D269" s="1" t="s">
        <v>3</v>
      </c>
      <c r="F269" s="1" t="s">
        <v>691</v>
      </c>
      <c r="G269" s="1" t="s">
        <v>148</v>
      </c>
      <c r="I269" s="1">
        <v>0</v>
      </c>
      <c r="J269" s="1" t="s">
        <v>6</v>
      </c>
      <c r="K269" s="2">
        <v>45678.33684854166</v>
      </c>
    </row>
    <row r="270" spans="1:11" ht="50" customHeight="1">
      <c r="A270" s="1" t="s">
        <v>706</v>
      </c>
      <c r="B270" s="1" t="s">
        <v>707</v>
      </c>
      <c r="C270" s="1" t="s">
        <v>49</v>
      </c>
      <c r="E270" s="1" t="s">
        <v>708</v>
      </c>
      <c r="F270" s="1" t="s">
        <v>500</v>
      </c>
      <c r="I270" s="1">
        <v>0</v>
      </c>
      <c r="J270" s="1" t="s">
        <v>6</v>
      </c>
      <c r="K270" s="2">
        <v>45327.72555362269</v>
      </c>
    </row>
    <row r="271" spans="1:11" ht="50" customHeight="1">
      <c r="A271" s="1" t="s">
        <v>709</v>
      </c>
      <c r="B271" s="1" t="s">
        <v>710</v>
      </c>
      <c r="C271" s="1" t="s">
        <v>83</v>
      </c>
      <c r="D271" s="1" t="s">
        <v>3</v>
      </c>
      <c r="F271" s="1" t="s">
        <v>711</v>
      </c>
      <c r="I271" s="1">
        <v>0</v>
      </c>
      <c r="J271" s="1" t="s">
        <v>6</v>
      </c>
      <c r="K271" s="2">
        <v>44683.40208517361</v>
      </c>
    </row>
    <row r="272" spans="1:11" ht="50" customHeight="1">
      <c r="A272" s="1" t="s">
        <v>712</v>
      </c>
      <c r="B272" s="1" t="s">
        <v>713</v>
      </c>
      <c r="I272" s="1">
        <v>0</v>
      </c>
      <c r="J272" s="1" t="s">
        <v>6</v>
      </c>
      <c r="K272" s="2">
        <v>44839.65026959491</v>
      </c>
    </row>
    <row r="273" spans="1:11" ht="50" customHeight="1">
      <c r="A273" s="1" t="s">
        <v>714</v>
      </c>
      <c r="B273" s="1" t="s">
        <v>715</v>
      </c>
      <c r="C273" s="1" t="s">
        <v>83</v>
      </c>
      <c r="F273" s="1" t="s">
        <v>4</v>
      </c>
      <c r="G273" s="1" t="s">
        <v>559</v>
      </c>
      <c r="I273" s="1">
        <v>0</v>
      </c>
      <c r="J273" s="1" t="s">
        <v>6</v>
      </c>
      <c r="K273" s="2">
        <v>45553.59678761574</v>
      </c>
    </row>
    <row r="274" spans="1:11" ht="50" customHeight="1">
      <c r="A274" s="1" t="s">
        <v>716</v>
      </c>
      <c r="B274" s="1" t="s">
        <v>717</v>
      </c>
      <c r="C274" s="1" t="s">
        <v>2</v>
      </c>
      <c r="D274" s="1" t="s">
        <v>3</v>
      </c>
      <c r="F274" s="1" t="s">
        <v>718</v>
      </c>
      <c r="G274" s="1" t="s">
        <v>719</v>
      </c>
      <c r="I274" s="1">
        <v>0</v>
      </c>
      <c r="J274" s="1" t="s">
        <v>6</v>
      </c>
      <c r="K274" s="2">
        <v>45670.44841591435</v>
      </c>
    </row>
    <row r="275" spans="1:11" ht="50" customHeight="1">
      <c r="A275" s="1" t="s">
        <v>720</v>
      </c>
      <c r="B275" s="1" t="s">
        <v>721</v>
      </c>
      <c r="C275" s="1" t="s">
        <v>2</v>
      </c>
      <c r="D275" s="1" t="s">
        <v>3</v>
      </c>
      <c r="E275" s="1" t="s">
        <v>722</v>
      </c>
      <c r="F275" s="1" t="s">
        <v>500</v>
      </c>
      <c r="I275" s="1">
        <v>0</v>
      </c>
      <c r="J275" s="1" t="s">
        <v>6</v>
      </c>
      <c r="K275" s="2">
        <v>45328.51286409723</v>
      </c>
    </row>
    <row r="276" spans="1:11" ht="50" customHeight="1">
      <c r="A276" s="1" t="s">
        <v>723</v>
      </c>
      <c r="B276" s="1" t="s">
        <v>724</v>
      </c>
      <c r="C276" s="1" t="s">
        <v>2</v>
      </c>
      <c r="D276" s="1" t="s">
        <v>3</v>
      </c>
      <c r="F276" s="1" t="s">
        <v>718</v>
      </c>
      <c r="I276" s="1">
        <v>0</v>
      </c>
      <c r="J276" s="1" t="s">
        <v>6</v>
      </c>
      <c r="K276" s="2">
        <v>45670.44975038194</v>
      </c>
    </row>
    <row r="277" spans="1:11" ht="50" customHeight="1">
      <c r="A277" s="1" t="s">
        <v>725</v>
      </c>
      <c r="B277" s="1" t="s">
        <v>726</v>
      </c>
      <c r="C277" s="1" t="s">
        <v>2</v>
      </c>
      <c r="D277" s="1" t="s">
        <v>3</v>
      </c>
      <c r="F277" s="1" t="s">
        <v>122</v>
      </c>
      <c r="I277" s="1">
        <v>0</v>
      </c>
      <c r="J277" s="1" t="s">
        <v>6</v>
      </c>
      <c r="K277" s="2">
        <v>44949.62445137731</v>
      </c>
    </row>
    <row r="278" spans="1:11" ht="50" customHeight="1">
      <c r="A278" s="1" t="s">
        <v>727</v>
      </c>
      <c r="B278" s="1" t="s">
        <v>728</v>
      </c>
      <c r="C278" s="1" t="s">
        <v>2</v>
      </c>
      <c r="D278" s="1" t="s">
        <v>3</v>
      </c>
      <c r="F278" s="1" t="s">
        <v>85</v>
      </c>
      <c r="G278" s="1" t="s">
        <v>729</v>
      </c>
      <c r="I278" s="1">
        <v>0</v>
      </c>
      <c r="J278" s="1" t="s">
        <v>6</v>
      </c>
      <c r="K278" s="2">
        <v>45674.50298623843</v>
      </c>
    </row>
    <row r="279" spans="1:11" ht="50" customHeight="1">
      <c r="A279" s="1" t="s">
        <v>730</v>
      </c>
      <c r="B279" s="1" t="s">
        <v>731</v>
      </c>
      <c r="C279" s="1" t="s">
        <v>37</v>
      </c>
      <c r="D279" s="1" t="s">
        <v>3</v>
      </c>
      <c r="F279" s="1" t="s">
        <v>122</v>
      </c>
      <c r="I279" s="1">
        <v>0</v>
      </c>
      <c r="J279" s="1" t="s">
        <v>6</v>
      </c>
      <c r="K279" s="2">
        <v>44949.62064777778</v>
      </c>
    </row>
    <row r="280" spans="1:11" ht="50" customHeight="1">
      <c r="A280" s="1" t="s">
        <v>732</v>
      </c>
      <c r="B280" s="1" t="s">
        <v>733</v>
      </c>
      <c r="C280" s="1" t="s">
        <v>2</v>
      </c>
      <c r="D280" s="1" t="s">
        <v>9</v>
      </c>
      <c r="F280" s="1" t="s">
        <v>85</v>
      </c>
      <c r="I280" s="1">
        <v>0</v>
      </c>
      <c r="J280" s="1" t="s">
        <v>6</v>
      </c>
      <c r="K280" s="2">
        <v>45674.50155435185</v>
      </c>
    </row>
    <row r="281" spans="1:11" ht="50" customHeight="1">
      <c r="A281" s="1" t="s">
        <v>734</v>
      </c>
      <c r="B281" s="1" t="s">
        <v>735</v>
      </c>
      <c r="C281" s="1" t="s">
        <v>83</v>
      </c>
      <c r="D281" s="1" t="s">
        <v>3</v>
      </c>
      <c r="F281" s="1" t="s">
        <v>85</v>
      </c>
      <c r="I281" s="1">
        <v>0</v>
      </c>
      <c r="J281" s="1" t="s">
        <v>6</v>
      </c>
      <c r="K281" s="2">
        <v>45688.48421677083</v>
      </c>
    </row>
    <row r="282" spans="1:11" ht="50" customHeight="1">
      <c r="A282" s="1" t="s">
        <v>736</v>
      </c>
      <c r="B282" s="1" t="s">
        <v>737</v>
      </c>
      <c r="C282" s="1" t="s">
        <v>2</v>
      </c>
      <c r="D282" s="1" t="s">
        <v>3</v>
      </c>
      <c r="F282" s="1" t="s">
        <v>85</v>
      </c>
      <c r="I282" s="1">
        <v>0</v>
      </c>
      <c r="J282" s="1" t="s">
        <v>6</v>
      </c>
      <c r="K282" s="2">
        <v>45674.50796790509</v>
      </c>
    </row>
    <row r="283" spans="1:11" ht="50" customHeight="1">
      <c r="A283" s="1" t="s">
        <v>738</v>
      </c>
      <c r="B283" s="1" t="s">
        <v>739</v>
      </c>
      <c r="C283" s="1" t="s">
        <v>2</v>
      </c>
      <c r="D283" s="1" t="s">
        <v>3</v>
      </c>
      <c r="F283" s="1" t="s">
        <v>85</v>
      </c>
      <c r="I283" s="1">
        <v>0</v>
      </c>
      <c r="J283" s="1" t="s">
        <v>6</v>
      </c>
      <c r="K283" s="2">
        <v>45674.52611946759</v>
      </c>
    </row>
    <row r="284" spans="1:11" ht="50" customHeight="1">
      <c r="A284" s="1" t="s">
        <v>740</v>
      </c>
      <c r="B284" s="1" t="s">
        <v>741</v>
      </c>
      <c r="C284" s="1" t="s">
        <v>2</v>
      </c>
      <c r="D284" s="1" t="s">
        <v>3</v>
      </c>
      <c r="F284" s="1" t="s">
        <v>85</v>
      </c>
      <c r="I284" s="1">
        <v>0</v>
      </c>
      <c r="J284" s="1" t="s">
        <v>6</v>
      </c>
      <c r="K284" s="2">
        <v>45674.50939199074</v>
      </c>
    </row>
    <row r="285" spans="1:11" ht="50" customHeight="1">
      <c r="A285" s="1" t="s">
        <v>742</v>
      </c>
      <c r="B285" s="1" t="s">
        <v>743</v>
      </c>
      <c r="C285" s="1" t="s">
        <v>49</v>
      </c>
      <c r="D285" s="1" t="s">
        <v>3</v>
      </c>
      <c r="F285" s="1" t="s">
        <v>85</v>
      </c>
      <c r="I285" s="1">
        <v>0</v>
      </c>
      <c r="J285" s="1" t="s">
        <v>6</v>
      </c>
      <c r="K285" s="2">
        <v>45674.52667295139</v>
      </c>
    </row>
    <row r="286" spans="1:11" ht="50" customHeight="1">
      <c r="A286" s="1" t="s">
        <v>744</v>
      </c>
      <c r="B286" s="1" t="s">
        <v>745</v>
      </c>
      <c r="C286" s="1" t="s">
        <v>49</v>
      </c>
      <c r="D286" s="1" t="s">
        <v>3</v>
      </c>
      <c r="F286" s="1" t="s">
        <v>85</v>
      </c>
      <c r="G286" s="1" t="s">
        <v>746</v>
      </c>
      <c r="I286" s="1">
        <v>0</v>
      </c>
      <c r="J286" s="1" t="s">
        <v>6</v>
      </c>
      <c r="K286" s="2">
        <v>44900.44355932871</v>
      </c>
    </row>
    <row r="287" spans="1:11" ht="50" customHeight="1">
      <c r="A287" s="1" t="s">
        <v>747</v>
      </c>
      <c r="B287" s="1" t="s">
        <v>748</v>
      </c>
      <c r="C287" s="1" t="s">
        <v>2</v>
      </c>
      <c r="D287" s="1" t="s">
        <v>3</v>
      </c>
      <c r="F287" s="1" t="s">
        <v>749</v>
      </c>
      <c r="I287" s="1">
        <v>0</v>
      </c>
      <c r="J287" s="1" t="s">
        <v>6</v>
      </c>
      <c r="K287" s="2">
        <v>44839.66736956019</v>
      </c>
    </row>
    <row r="288" spans="1:11" ht="50" customHeight="1">
      <c r="A288" s="1" t="s">
        <v>750</v>
      </c>
      <c r="B288" s="1" t="s">
        <v>751</v>
      </c>
      <c r="C288" s="1" t="s">
        <v>83</v>
      </c>
      <c r="D288" s="1" t="s">
        <v>3</v>
      </c>
      <c r="F288" s="1" t="s">
        <v>85</v>
      </c>
      <c r="G288" s="1" t="s">
        <v>4</v>
      </c>
      <c r="I288" s="1">
        <v>0</v>
      </c>
      <c r="J288" s="1" t="s">
        <v>6</v>
      </c>
      <c r="K288" s="2">
        <v>45674.52745289352</v>
      </c>
    </row>
    <row r="289" spans="1:11" ht="50" customHeight="1">
      <c r="A289" s="1" t="s">
        <v>752</v>
      </c>
      <c r="B289" s="1" t="s">
        <v>753</v>
      </c>
      <c r="C289" s="1" t="s">
        <v>2</v>
      </c>
      <c r="D289" s="1" t="s">
        <v>3</v>
      </c>
      <c r="F289" s="1" t="s">
        <v>754</v>
      </c>
      <c r="I289" s="1">
        <v>0</v>
      </c>
      <c r="J289" s="1" t="s">
        <v>6</v>
      </c>
      <c r="K289" s="2">
        <v>45166.48739020833</v>
      </c>
    </row>
    <row r="290" spans="1:11" ht="50" customHeight="1">
      <c r="A290" s="1" t="s">
        <v>755</v>
      </c>
      <c r="B290" s="1" t="s">
        <v>756</v>
      </c>
      <c r="C290" s="1" t="s">
        <v>2</v>
      </c>
      <c r="D290" s="1" t="s">
        <v>3</v>
      </c>
      <c r="F290" s="1" t="s">
        <v>206</v>
      </c>
      <c r="I290" s="1">
        <v>0</v>
      </c>
      <c r="J290" s="1" t="s">
        <v>6</v>
      </c>
      <c r="K290" s="2">
        <v>44270.61002534723</v>
      </c>
    </row>
    <row r="291" spans="1:11" ht="50" customHeight="1">
      <c r="A291" s="1" t="s">
        <v>757</v>
      </c>
      <c r="B291" s="1" t="s">
        <v>758</v>
      </c>
      <c r="C291" s="1" t="s">
        <v>2</v>
      </c>
      <c r="D291" s="1" t="s">
        <v>3</v>
      </c>
      <c r="F291" s="1" t="s">
        <v>85</v>
      </c>
      <c r="G291" s="1" t="s">
        <v>4</v>
      </c>
      <c r="I291" s="1">
        <v>0</v>
      </c>
      <c r="J291" s="1" t="s">
        <v>6</v>
      </c>
      <c r="K291" s="2">
        <v>45674.52813806713</v>
      </c>
    </row>
    <row r="292" spans="1:11" ht="50" customHeight="1">
      <c r="A292" s="1" t="s">
        <v>759</v>
      </c>
      <c r="B292" s="1" t="s">
        <v>760</v>
      </c>
      <c r="C292" s="1" t="s">
        <v>37</v>
      </c>
      <c r="D292" s="1" t="s">
        <v>3</v>
      </c>
      <c r="F292" s="1" t="s">
        <v>4</v>
      </c>
      <c r="G292" s="1" t="s">
        <v>638</v>
      </c>
      <c r="I292" s="1">
        <v>0</v>
      </c>
      <c r="J292" s="1" t="s">
        <v>6</v>
      </c>
      <c r="K292" s="2">
        <v>45523.56857393518</v>
      </c>
    </row>
    <row r="293" spans="1:11" ht="50" customHeight="1">
      <c r="A293" s="1" t="s">
        <v>761</v>
      </c>
      <c r="B293" s="1" t="s">
        <v>762</v>
      </c>
      <c r="C293" s="1" t="s">
        <v>2</v>
      </c>
      <c r="D293" s="1" t="s">
        <v>3</v>
      </c>
      <c r="F293" s="1" t="s">
        <v>85</v>
      </c>
      <c r="G293" s="1" t="s">
        <v>206</v>
      </c>
      <c r="I293" s="1">
        <v>0</v>
      </c>
      <c r="J293" s="1" t="s">
        <v>6</v>
      </c>
      <c r="K293" s="2">
        <v>45674.53393283565</v>
      </c>
    </row>
    <row r="294" spans="1:11" ht="50" customHeight="1">
      <c r="A294" s="1" t="s">
        <v>763</v>
      </c>
      <c r="B294" s="1" t="s">
        <v>764</v>
      </c>
      <c r="C294" s="1" t="s">
        <v>83</v>
      </c>
      <c r="D294" s="1" t="s">
        <v>9</v>
      </c>
      <c r="F294" s="1" t="s">
        <v>85</v>
      </c>
      <c r="G294" s="1" t="s">
        <v>4</v>
      </c>
      <c r="I294" s="1">
        <v>0</v>
      </c>
      <c r="J294" s="1" t="s">
        <v>6</v>
      </c>
      <c r="K294" s="2">
        <v>45688.48706149306</v>
      </c>
    </row>
    <row r="295" spans="1:11" ht="50" customHeight="1">
      <c r="A295" s="1" t="s">
        <v>765</v>
      </c>
      <c r="B295" s="1" t="s">
        <v>766</v>
      </c>
      <c r="C295" s="1" t="s">
        <v>49</v>
      </c>
      <c r="D295" s="1" t="s">
        <v>3</v>
      </c>
      <c r="F295" s="1" t="s">
        <v>85</v>
      </c>
      <c r="I295" s="1">
        <v>0</v>
      </c>
      <c r="J295" s="1" t="s">
        <v>6</v>
      </c>
      <c r="K295" s="2">
        <v>45314.46639899306</v>
      </c>
    </row>
    <row r="296" spans="1:11" ht="50" customHeight="1">
      <c r="A296" s="1" t="s">
        <v>767</v>
      </c>
      <c r="B296" s="1" t="s">
        <v>768</v>
      </c>
      <c r="C296" s="1" t="s">
        <v>49</v>
      </c>
      <c r="D296" s="1" t="s">
        <v>3</v>
      </c>
      <c r="F296" s="1" t="s">
        <v>85</v>
      </c>
      <c r="G296" s="1" t="s">
        <v>769</v>
      </c>
      <c r="I296" s="1">
        <v>0</v>
      </c>
      <c r="J296" s="1" t="s">
        <v>6</v>
      </c>
      <c r="K296" s="2">
        <v>44978.54039900463</v>
      </c>
    </row>
    <row r="297" spans="1:11" ht="50" customHeight="1">
      <c r="A297" s="1" t="s">
        <v>770</v>
      </c>
      <c r="B297" s="1" t="s">
        <v>771</v>
      </c>
      <c r="C297" s="1" t="s">
        <v>2</v>
      </c>
      <c r="D297" s="1" t="s">
        <v>3</v>
      </c>
      <c r="F297" s="1" t="s">
        <v>85</v>
      </c>
      <c r="G297" s="1" t="s">
        <v>772</v>
      </c>
      <c r="I297" s="1">
        <v>0</v>
      </c>
      <c r="J297" s="1" t="s">
        <v>6</v>
      </c>
      <c r="K297" s="2">
        <v>45314.46718940972</v>
      </c>
    </row>
    <row r="298" spans="1:11" ht="50" customHeight="1">
      <c r="A298" s="1" t="s">
        <v>773</v>
      </c>
      <c r="B298" s="1" t="s">
        <v>774</v>
      </c>
      <c r="C298" s="1" t="s">
        <v>49</v>
      </c>
      <c r="D298" s="1" t="s">
        <v>3</v>
      </c>
      <c r="F298" s="1" t="s">
        <v>85</v>
      </c>
      <c r="G298" s="1" t="s">
        <v>775</v>
      </c>
      <c r="I298" s="1">
        <v>0</v>
      </c>
      <c r="J298" s="1" t="s">
        <v>6</v>
      </c>
      <c r="K298" s="2">
        <v>45314.45850238426</v>
      </c>
    </row>
    <row r="299" spans="1:11" ht="50" customHeight="1">
      <c r="A299" s="1" t="s">
        <v>776</v>
      </c>
      <c r="B299" s="1" t="s">
        <v>777</v>
      </c>
      <c r="C299" s="1" t="s">
        <v>37</v>
      </c>
      <c r="D299" s="1" t="s">
        <v>3</v>
      </c>
      <c r="F299" s="1" t="s">
        <v>4</v>
      </c>
      <c r="G299" s="1" t="s">
        <v>778</v>
      </c>
      <c r="I299" s="1">
        <v>0</v>
      </c>
      <c r="J299" s="1" t="s">
        <v>6</v>
      </c>
      <c r="K299" s="2">
        <v>45678.44573684028</v>
      </c>
    </row>
    <row r="300" spans="1:11" ht="50" customHeight="1">
      <c r="A300" s="1" t="s">
        <v>779</v>
      </c>
      <c r="B300" s="1" t="s">
        <v>780</v>
      </c>
      <c r="C300" s="1" t="s">
        <v>2</v>
      </c>
      <c r="D300" s="1" t="s">
        <v>3</v>
      </c>
      <c r="F300" s="1" t="s">
        <v>11</v>
      </c>
      <c r="G300" s="1" t="s">
        <v>781</v>
      </c>
      <c r="I300" s="1">
        <v>0</v>
      </c>
      <c r="J300" s="1" t="s">
        <v>6</v>
      </c>
      <c r="K300" s="2">
        <v>45538.42884758102</v>
      </c>
    </row>
    <row r="301" spans="1:11" ht="50" customHeight="1">
      <c r="A301" s="1" t="s">
        <v>782</v>
      </c>
      <c r="B301" s="1" t="s">
        <v>783</v>
      </c>
      <c r="C301" s="1" t="s">
        <v>49</v>
      </c>
      <c r="D301" s="1" t="s">
        <v>3</v>
      </c>
      <c r="F301" s="1" t="s">
        <v>258</v>
      </c>
      <c r="I301" s="1">
        <v>0</v>
      </c>
      <c r="J301" s="1" t="s">
        <v>6</v>
      </c>
      <c r="K301" s="2">
        <v>44978.59874600694</v>
      </c>
    </row>
    <row r="302" spans="1:11" ht="50" customHeight="1">
      <c r="A302" s="1" t="s">
        <v>784</v>
      </c>
      <c r="B302" s="1" t="s">
        <v>785</v>
      </c>
      <c r="C302" s="1" t="s">
        <v>49</v>
      </c>
      <c r="D302" s="1" t="s">
        <v>3</v>
      </c>
      <c r="F302" s="1" t="s">
        <v>258</v>
      </c>
      <c r="I302" s="1">
        <v>0</v>
      </c>
      <c r="J302" s="1" t="s">
        <v>6</v>
      </c>
      <c r="K302" s="2">
        <v>44978.59906644676</v>
      </c>
    </row>
    <row r="303" spans="1:11" ht="50" customHeight="1">
      <c r="A303" s="1" t="s">
        <v>786</v>
      </c>
      <c r="B303" s="1" t="s">
        <v>787</v>
      </c>
      <c r="C303" s="1" t="s">
        <v>49</v>
      </c>
      <c r="D303" s="1" t="s">
        <v>3</v>
      </c>
      <c r="F303" s="1" t="s">
        <v>258</v>
      </c>
      <c r="I303" s="1">
        <v>0</v>
      </c>
      <c r="J303" s="1" t="s">
        <v>6</v>
      </c>
      <c r="K303" s="2">
        <v>44978.59936314815</v>
      </c>
    </row>
    <row r="304" spans="1:11" ht="50" customHeight="1">
      <c r="A304" s="1" t="s">
        <v>788</v>
      </c>
      <c r="B304" s="1" t="s">
        <v>789</v>
      </c>
      <c r="C304" s="1" t="s">
        <v>2</v>
      </c>
      <c r="D304" s="1" t="s">
        <v>3</v>
      </c>
      <c r="F304" s="1" t="s">
        <v>258</v>
      </c>
      <c r="I304" s="1">
        <v>0</v>
      </c>
      <c r="J304" s="1" t="s">
        <v>6</v>
      </c>
      <c r="K304" s="2">
        <v>44978.59956609954</v>
      </c>
    </row>
    <row r="305" spans="1:11" ht="50" customHeight="1">
      <c r="A305" s="1" t="s">
        <v>790</v>
      </c>
      <c r="B305" s="1" t="s">
        <v>791</v>
      </c>
      <c r="C305" s="1" t="s">
        <v>49</v>
      </c>
      <c r="D305" s="1" t="s">
        <v>3</v>
      </c>
      <c r="F305" s="1" t="s">
        <v>4</v>
      </c>
      <c r="G305" s="1" t="s">
        <v>792</v>
      </c>
      <c r="I305" s="1">
        <v>0</v>
      </c>
      <c r="J305" s="1" t="s">
        <v>6</v>
      </c>
      <c r="K305" s="2">
        <v>45674.49681305556</v>
      </c>
    </row>
    <row r="306" spans="1:11" ht="50" customHeight="1">
      <c r="A306" s="1" t="s">
        <v>793</v>
      </c>
      <c r="B306" s="1" t="s">
        <v>794</v>
      </c>
      <c r="C306" s="1" t="s">
        <v>2</v>
      </c>
      <c r="D306" s="1" t="s">
        <v>3</v>
      </c>
      <c r="F306" s="1" t="s">
        <v>4</v>
      </c>
      <c r="I306" s="1">
        <v>0</v>
      </c>
      <c r="J306" s="1" t="s">
        <v>6</v>
      </c>
      <c r="K306" s="2">
        <v>45670.47014050926</v>
      </c>
    </row>
  </sheetData>
  <conditionalFormatting sqref="A2:K30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Toimenpiteet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2025-06-13T18:47:34Z</dcterms:created>
  <dcterms:modified xsi:type="dcterms:W3CDTF">2025-06-13T18:47:34Z</dcterms:modified>
</cp:coreProperties>
</file>